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Gabriel A\Desktop\"/>
    </mc:Choice>
  </mc:AlternateContent>
  <xr:revisionPtr revIDLastSave="0" documentId="8_{D47027CF-8F19-40ED-80CF-C8DEE94B46E9}" xr6:coauthVersionLast="47" xr6:coauthVersionMax="47" xr10:uidLastSave="{00000000-0000-0000-0000-000000000000}"/>
  <bookViews>
    <workbookView xWindow="-108" yWindow="-108" windowWidth="23256" windowHeight="12456" xr2:uid="{00000000-000D-0000-FFFF-FFFF00000000}"/>
  </bookViews>
  <sheets>
    <sheet name="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<sst xmlns="http://schemas.openxmlformats.org/spreadsheetml/2006/main" count="404" uniqueCount="300">
  <si>
    <t>GENERAL</t>
  </si>
  <si>
    <t>Blockchain</t>
  </si>
  <si>
    <t>Orden</t>
  </si>
  <si>
    <t>Numero de busqueda</t>
  </si>
  <si>
    <t>Ecuación</t>
  </si>
  <si>
    <t>Año</t>
  </si>
  <si>
    <t>Nombre</t>
  </si>
  <si>
    <t>Tipo</t>
  </si>
  <si>
    <t>Tecnologias nombradas</t>
  </si>
  <si>
    <t>Aplicaciones o empresas</t>
  </si>
  <si>
    <t>Información relevante</t>
  </si>
  <si>
    <t>link</t>
  </si>
  <si>
    <t>76 IMPORTANT HUMAN RESOURCES STATISTICS [2022]: FIGURES, SALARIES, AND STATS</t>
  </si>
  <si>
    <t>Artículo de internet</t>
  </si>
  <si>
    <t>Artificial Intelligence (AI)</t>
  </si>
  <si>
    <t>AI, l 80% de las pequeñas empresas de EE. UU. ahora usan software de recursos humanos o planean usarlo en los próximos uno o dos años.
Actualmente, el 6 % de las empresas utilizan la IA para la contratación en un "alto grado", mientras que el 24 % respondió que probablemente utilizaría la IA para la contratación en un alto grado para 2023.
La mayoría de los reclutadores (75 %) utilizan software de seguimiento de candidatos para encontrar empleados potenciales, mientras que el 79 % utiliza las Social Media.
La mayoría de los empleadores (97%) planea aumentar sus inversiones en tecnología de reclutamiento.
Durante los próximos años, se espera que el 60% de los departamentos de recursos humanos inviertan en análisis predictivo, el 53% en automatización de procesos y el 47% en inteligencia artificial.
Entre los reclutadores, el 76% cree que la inteligencia artificial jugará un papel fundamental en los próximos años.
La contratación virtual se ha convertido en el método más utilizado en el proceso de contratación.
Sin embargo, solo el 16% de los profesionales de recursos humanos en los EE. UU. están preparados para adaptarse a un proceso de reclutamiento y contratación virtual.
Solo el 37% de los gerentes de recursos humanos confían en su capacidad para abordar los cambios necesarios y utilizar tecnología como la inteligencia artificial.
Asimismo, dos de cada tres responsables de recursos humanos coinciden en que el sector está viviendo una transformación digital, aunque solo el 40% tiene una hoja de ruta para abordar esta nueva etapa.</t>
  </si>
  <si>
    <t>https://www.zippia.com/advice/human-resources-statistics/</t>
  </si>
  <si>
    <t>How Technology in the Recruitment and Selection Process Can Save You Money</t>
  </si>
  <si>
    <t>Los sistemas de seguimiento de candidatos (ATS)</t>
  </si>
  <si>
    <t>https://blog.rpoassociation.org/blog/how-technology-in-the-recruitment-and-selection-process-can-save-you-money</t>
  </si>
  <si>
    <t>20 HR Tech Tools You Need to Win 2021</t>
  </si>
  <si>
    <t>applicant tracking systems (ATS), Recruitment marketing platform, Hourly worker hiring tools, onboarding software automates, Succession planning tool</t>
  </si>
  <si>
    <t>El marketing de reclutamiento aplica los principios de branding, marketing y publicidad para atraer candidatos (en lugar de clientes). Ayuda a establecer una marca de empleador consistente y adquirir aplicaciones entrantes. Una plataforma de marketing de reclutamiento reúne todos estos esfuerzos bajo un mismo paraguas, brindándole un mayor control y visibilidad sobre la efectividad de sus esfuerzos de marketing de reclutamiento.
¿Qué es? La diversidad es un área de enfoque importante para las empresas de todo el mundo. Las herramientas para la diversidad en el lugar de trabajo pueden incluir soluciones de medición de la diversidad, encuestas de compromiso de los empleados orientadas a medir el impacto de la diversidad y soluciones destinadas específicamente a mejorar la diversidad durante el proceso de contratación. En 2021, esta herramienta tecnológica de recursos humanos tendrá una gran demanda.</t>
  </si>
  <si>
    <t>https://www.toolbox.com/hr/hr-innovation/articles/hr-tech-tools-and-technologies/</t>
  </si>
  <si>
    <t>Impact of Information Technology on Human Resource Management</t>
  </si>
  <si>
    <t>Automation, Artificial Intelligence (AI), Data Analytics</t>
  </si>
  <si>
    <t>https://www.profilesasiapacific.com/2020/01/21/information-technology-hrm/</t>
  </si>
  <si>
    <t>Six Ways Technology Is Impacting Human Resources</t>
  </si>
  <si>
    <t>Cloud-based data, Automated data recording, Mobile tracking apps, Data Analytics</t>
  </si>
  <si>
    <t>https://www.griffinbenefits.com/blog/human-resources-technology-advancements</t>
  </si>
  <si>
    <t>What’s Ahead for HR Technology in 2021</t>
  </si>
  <si>
    <t xml:space="preserve">Artificial Intelligence (AI), Diversity job boards and sourcing technology, candidate relationship management (CRM), Virtual Processes,  </t>
  </si>
  <si>
    <t>https://www.shrm.org/resourcesandtools/hr-topics/technology/pages/whats-ahead-for-hr-technology-2021.aspx</t>
  </si>
  <si>
    <t>ND</t>
  </si>
  <si>
    <t>TOP TRENDS IN HUMAN RESOURCE MANAGEMENT IN 2021</t>
  </si>
  <si>
    <t>Artificial Intelligence (AI), RPA, Natural Language Processing (NLP), LMS, Virtual Reality, AR</t>
  </si>
  <si>
    <t>https://www.thehrdirector.com/top-trends-in-human-resource-management-in-2021/</t>
  </si>
  <si>
    <t>1, 2</t>
  </si>
  <si>
    <t>16 must-know HR tech trends for every recruiter</t>
  </si>
  <si>
    <t xml:space="preserve">Augmented analytics, Nudge-based tech, Robot process Automation, Natural language processing, Point solutions, </t>
  </si>
  <si>
    <t>https://recruitee.com/articles/hr-tech-trends</t>
  </si>
  <si>
    <t>5 Benefits of HR Technology</t>
  </si>
  <si>
    <t>Cloud-Based, Automation</t>
  </si>
  <si>
    <t>Talent Management Software (TMS)</t>
  </si>
  <si>
    <t>https://solutionsreview.com/talent-management/2018/11/13/5-benefits-of-hr-technology/</t>
  </si>
  <si>
    <t xml:space="preserve">How to decide which HR tech is right for your business </t>
  </si>
  <si>
    <t>Artificial Intelligence (AI), Blockchain, Virtual Reality (VR), Augmented Reality (AR)</t>
  </si>
  <si>
    <t>https://www.haystalentsolutions.com/-/how-to-decide-which-hr-tech-is-right-for-your-business</t>
  </si>
  <si>
    <t>The 5 biggest HR tech trends coming your way this year</t>
  </si>
  <si>
    <t>Comentarios de diferentes directivos en industrias tecnológicas para procesos de contratación</t>
  </si>
  <si>
    <t>https://hrexecutive.com/the-5-biggest-hr-tech-trends-coming-your-way-this-year/</t>
  </si>
  <si>
    <t>Impact of technological advancement on recruitment process</t>
  </si>
  <si>
    <t>Video Interviews</t>
  </si>
  <si>
    <t xml:space="preserve"> La mayoría de las organizaciones, antes disuadidas por los costos asociados con el reclutamiento internacional , ahora utilizan herramientas tecnológicas como sitios web de carreras y sistemas de seguimiento de asistencia para reducir costos y expandir el grupo de candidatos. Con las herramientas adecuadas, el departamento de recursos humanos no solo tendrá acceso a un mayor número de talentos, sino que también podrá contratar a los candidatos adecuados. Una mejor retención de candidatos tiene un impacto directo en el ahorro de costos.
Las personas a menudo toman decisiones basadas en criterios como el género, la raza y la edad en lugar del mérito o la experiencia. También se sabe que los profesionales de recursos humanos cometen errores irrefutables en la toma de decisiones, como enfatizar demasiado los comentarios no verificados y negativos.
Tal sesgo puede llevar a los responsables de contratar candidatos a emitir juicios injustos, ya sea consciente o inconscientemente, y discriminar a un grupo o candidato en particular. </t>
  </si>
  <si>
    <t>https://icehrm.com/blog/impact-of-technological-advancement-on-recruitment-process/</t>
  </si>
  <si>
    <t>Human Resource Management 101: Functions, Policies &amp; Procedures</t>
  </si>
  <si>
    <t>Social Media, Predictive Analytics</t>
  </si>
  <si>
    <t>Análisis predictivo: un enfoque de recursos humanos basado en datos permitirá políticas e intervenciones más poderosas para comprender y prevenir la rotación de empleados y ayudar con el proceso de pronóstico. El análisis de personas se ha utilizado durante aproximadamente una década, pero su impacto y el uso de big data aumentarán en las próximas décadas. 
Un estudio de Greater Employee Focus: A Future Workplace and Beyond.com encontró que más del 80 por ciento de los líderes de recursos humanos dicen que la experiencia de los empleados es fundamental para la competitividad y el éxito de su empresa, y que están haciendo cambios para ser más competitivos en un mercado laboral ajustado. para reclutar y retener talento con las habilidades adecuadas. La experiencia del empleado incluye la cultura, el entorno físico y el entorno tecnológico.
Aplicación de Agile: El enfoque Agile utilizado en el desarrollo de software para operar con velocidad y gestionar la imprevisibilidad se utilizará finalmente en la gestión de recursos humanos. Por ejemplo, "Agile Recruiting Scrum Master" es un título de recursos humanos que ya está en uso. Agile también se aplicará al aprendizaje y el desarrollo al facilitar que los empleados encuentren, califiquen, etiqueten y consuman el aprendizaje. 
Recursos humanos virtuales: los recursos humanos virtuales se refieren a una variedad de opciones que conectan a los empleados directamente con los sistemas de recursos humanos. Esto reduce el compromiso de tiempo del personal de recursos humanos para mantener la integridad de la información de los empleados y la necesidad de atender al personal directamente. Para los miembros del equipo, recursos humanos virtuales les permite poseer sus propios datos, mantenerse al tanto de las necesidades y evaluaciones de capacitación, y obtener noticias y desarrollos de la empresa.
Recursos humanos y Social Media: la integración de tecnologías sociales en el reclutamiento, el desarrollo y el compromiso es cada vez más común. Una fuerte presencia y estrategia en las Social Media ayuda a localizar a los mejores talentos, y la reputación en línea es imprescindible según una encuesta realizada por Spherion Staffing.</t>
  </si>
  <si>
    <t>https://www.smartsheet.com/human-resource-management</t>
  </si>
  <si>
    <t>Career Planning? Consider These HR Technology Roles of the Future</t>
  </si>
  <si>
    <t>Artificial Intelligence (AI), SaaS</t>
  </si>
  <si>
    <t>El mundo se está moviendo hacia un soporte de recursos humanos 100 por ciento basado en la web, y los recursos humanos deben operar como una organización de servicios en términos de tratar a los empleados como clientes. Eso significa que los recursos humanos digitales deben ser muy intuitivos y eficientes para el uso de la fuerza laboral</t>
  </si>
  <si>
    <t>https://www.shrm.org/resourcesandtools/hr-topics/technology/pages/career-planning-hr-technology-roles-of-the-future.aspx</t>
  </si>
  <si>
    <t>HUMAN RESOURCES MANAGEMENT AND TECHNOLOGY</t>
  </si>
  <si>
    <t>Publicación en pdf</t>
  </si>
  <si>
    <t>HRIS</t>
  </si>
  <si>
    <t>https://humanresources.report/Resources/Whitepapers/59fb7e95-bf46-465b-9eda-6e5f84635ecc_HUMAN-RESOURCES-MANAGEMENT.pdf</t>
  </si>
  <si>
    <t>Human Resource Technology and the Changing
Role of Human Resource Professionals</t>
  </si>
  <si>
    <t>Artículo académico o investigativo</t>
  </si>
  <si>
    <t>https://scholarworks.rit.edu/cgi/viewcontent.cgi?article=11375&amp;context=theses</t>
  </si>
  <si>
    <t>Biggest HR Challenges in the Tech Industry [&amp; Solutions]</t>
  </si>
  <si>
    <t>Según Indeed, el 86 por ciento de las empresas de tecnología mencionan la contratación de talento como un desafío importante para los equipos de recursos humanos. De 2016 a 2019, los empleadores tecnológicos solo pudieron contratar a seis personas por cada 10 puestos tecnológicos abiertos</t>
  </si>
  <si>
    <t>https://www.bamboohr.com/blog/hr-challenges-tech-industry/</t>
  </si>
  <si>
    <t xml:space="preserve">GENERAL / INTELIGENCIA ARTIFICIAL </t>
  </si>
  <si>
    <t>HR Technology 2021: The Definitive Guide</t>
  </si>
  <si>
    <t>Artificial Intelligence (AI), Cloud-Based, Matching Engines, Machine Learning, Cyber, Chatbots, Automation</t>
  </si>
  <si>
    <t>Oracle,
ADP, Cornerstone, iCIMS, Greenhouse, JobVite, Lever,
SmartRecruiters, SuccessFactors, SAP, Workday, Ultimate, LinkedIn introdujo Talent Hub,Eightfold, Phenom People, AllyO, IBM Watson Career Assistant y Gloat, Mya, IBM Watson y Chatbots</t>
  </si>
  <si>
    <t>data and Automation, El tema principal en este segmento de mercado es la rápida
maduración de la IA en el reclutamiento. Casi todos los proveedores nuevos ahora aprovechan la IA para ayudar a encontrar y filtrar candidatos, evaluar el ajuste y determinar cuánto pagar. La IA ahora puede identificar patrones de prejuicios y discriminación (solo contratar o entrevistar a hombres blancos, por ejemplo) y realmente ayudar a descubrir problemas en los que nadie había pensado antes.
Las evaluaciones basadas en IA como Pymetrics, Plum, Predictive Hire y otras están de moda. Pymetrics, en particular, ha
demostrado que los juegos basados ​​en la neurociencia pueden superar otras formas de evaluación para muchos roles y pueden reducir el sesgo y el reclutamiento orientado al pedigrí.
Karat.io ha creado una forma altamente automatizada, inteligente y escalable de entrevistar a los candidatos (actualmente, la empresa se centra en el talento técnico). Esta empresa está aprovechando los expertos y la IA para crear entrevistas subcontratadas con calidad a escala, reduciendo una gran cantidad de gastos generales e ineficiencia en la contratación técnica.
• Orderboard.ai ha construido un modelo basado en IA muy exitoso para encontrar y atraer candidatos para trabajos de alta demanda. Utiliza parte de la IP que desarrollé en Deloitte para encontrar científicos de datos, expertos en seguridad cibernética y otros candidatos muy difíciles de encontrar y lo hace buscando
en atractivo, ajuste, salario y equipo: un enfoque único que lo ayuda a desempeñar estos roles tremendamente difíciles.
• Ideal.com ha creado un sistema basado en IA que escanea y filtra los currículums, calificando a los candidatos para que encajen en tiempo real. Compara las descripciones de trabajo con las decisiones de contratación históricas para comprender el rol y luego clasifica y clasifica a los candidatos en función de esta inteligencia.
• Restless Bandit utiliza la IA para rastrear a los antiguos candidatos (medallistas de plata como se les llama) para ver si encajan en los nuevos puestos. Esto profundiza su grupo de candidatos y aumenta la calidad de contratación a un costo muy reducido.</t>
  </si>
  <si>
    <t>https://joshbersin.com/wp-content/uploads/2021/04/HR_TechMarket_2021_v7.pdf</t>
  </si>
  <si>
    <t>7 HR tech trends to look out for in 2022</t>
  </si>
  <si>
    <t xml:space="preserve">Aligning generational gaps at work, Diverse and inclusive hiring 
Con el reclutamiento automatizado, hay menos sesgo humano en el proceso de contratación. Esto asegura una inclusiónreclutamientoproceso, que ofrece igualdad de oportunidades para todos e integra a candidatos de diversos orígenes. Al ser un epítome del 'Futuro del trabajo', este tipo de contratación iguala las funciones de recursos humanos en la 'Nueva normalidad'.
3. Alinear las brechas generacionales en el trabajo
Contratación diversa e inclusiva 
Con los softwares de recursos humanos, los millennials, Gen Z y boomers encuentran un canal de comunicación común en el lugar de trabajo, que no discrimina a los empleados por su edad. Esto fomenta una mejor interacción de los empleados sin inhibiciones, ya que todos los empleados están expuestos a la misma cantidad de información sobre todo lo relacionado con los recursos humanos que cualquier otro empleado. </t>
  </si>
  <si>
    <t>https://www.peoplehum.com/blog/7-hr-tech-trends</t>
  </si>
  <si>
    <t>HR tech solutions in 2022</t>
  </si>
  <si>
    <t xml:space="preserve">Artificial Intelligence (AI), Machine Learning, Cloud-Based, Blockchain </t>
  </si>
  <si>
    <t>“Diversity and inclusion” (D&amp;I) isn’t enough in an inherently biased society. The industry moves towards “diversity, equality, and inclusion” (DEI).</t>
  </si>
  <si>
    <t>https://hrforecast.com/7-digital-hr-technology-trends-2022/</t>
  </si>
  <si>
    <t>GENERAL/INTELIGENCIA ARTIFICIAL/BLOCKCHAIN</t>
  </si>
  <si>
    <t>HR Tech Takes Center Stage in Addressing Work Challenges</t>
  </si>
  <si>
    <t>Artificial Intelligence (AI), data-driven techniques, sourcing technologies, Cloud-Based, Social Media</t>
  </si>
  <si>
    <t>Invertir en tecnología de reclutamiento el próximo año se clasificó como la principal prioridad para los encuestados en la Encuesta de sistemas de recursos humanos 2021-2022 de Sapient Insight Group, junto con planes para gastar más en tecnologías relacionadas con el aprendizaje. Dada la continua escasez de mano de obra, los reclutadores se centrarán en el uso de tecnologías no solo para identificar el talento que se aplica a un trabajo publicado, sino también para buscar y cultivar a partir de la investigación y el descubrimiento, dicen los expertos.
"Los procesos virtuales a menudo acortan los ciclos de contratación y también producen datos valiosos a partir de los cuales las empresas pueden obtener información sobre sus flujos de trabajo de contratación".</t>
  </si>
  <si>
    <t>https://www.shrm.org/resourcesandtools/hr-topics/technology/pages/hr-tech-predictions-trends-2022.aspx</t>
  </si>
  <si>
    <t>GENERAL/INTELIGENCIA ARTIFICIAL/COMPUATCIÓN EN LA NUBE</t>
  </si>
  <si>
    <t>Plataforma de reclutamiento, ver link</t>
  </si>
  <si>
    <t>Pagina ofertando un producto</t>
  </si>
  <si>
    <t>HRU Technical Resources es una empresa de personal eventual, que se especializa en ingeniería, TI y colocaciones relacionadas técnicamente en múltiples industrias. HRU trabaja y es pagado por nuestros socios clientes. En primer lugar, trabajamos para usted. Debido a la posición única de nuestro liderazgo en la industria, podemos ver, demostrar y probar todas las nuevas tecnologías de reclutamiento para posibles adiciones a nuestra envidiable pila tecnológica, manteniéndonos a la vanguardia de la última tecnología de reclutamiento en el mundo.</t>
  </si>
  <si>
    <t>https://hrutech.com/</t>
  </si>
  <si>
    <t xml:space="preserve">GENERAL/TICS </t>
  </si>
  <si>
    <t>Virtual Recruiting, Artificial Intelligence (AI)</t>
  </si>
  <si>
    <t>Talent Intelligence Platform ™</t>
  </si>
  <si>
    <t>https://eightfold.ai/blog/pandemic-role-of-human-resources/</t>
  </si>
  <si>
    <t>5 Ways to Improve the Recruitment Process with HR Tech</t>
  </si>
  <si>
    <t>Artificial Intelligence (AI), Chatbots, Video Interviews</t>
  </si>
  <si>
    <t>Intellica.io; KeenCorp; RepuState</t>
  </si>
  <si>
    <t>Este artículo revisará cómo la tecnología de recursos humanos acelera el proceso de reclutamiento y selección, qué herramientas probar a lo largo del ciclo de reclutamiento y las dificultades que ayudan a superar. Comencemos con la etapa de creación de vacantes.</t>
  </si>
  <si>
    <t>https://magichire.co/blog/5-ways-to-improve-the-recruitment-process-with-hr-tech/</t>
  </si>
  <si>
    <t>GENERAL / TICS / SOFTWARE Y ATS</t>
  </si>
  <si>
    <t>HR technology (human resources tech)</t>
  </si>
  <si>
    <t>Cloud-Based, Applicant tracking system (ATS), automated resume ranking,  pre-screening questions and response tracking, employee assessment software</t>
  </si>
  <si>
    <t>ORACLE, SAP</t>
  </si>
  <si>
    <t>Funciones como planificar la sucesión</t>
  </si>
  <si>
    <t>https://www.techtarget.com/searchhrsoftware/definition/HR-technology</t>
  </si>
  <si>
    <t>GENERAL/SOFTWARE Y ATS</t>
  </si>
  <si>
    <t>What Are the 20 Most Important Types of HR Technology?</t>
  </si>
  <si>
    <t>TM; ATS, A&amp;S; PM; SP, LMS; WP</t>
  </si>
  <si>
    <t>La función contemporánea de TM es responsable de los empleados, desde la adquisición hasta la disposición. Donde la tecnología Core HR se enfoca en los detalles administrativos (como la gestión de inventario), la función TM se enfoca en la coincidencia entre los empleados y el trabajo real. TM identifica los requisitos de personal y es responsable del desarrollo de los empleados.</t>
  </si>
  <si>
    <t>https://resources.careerbuilder.com/recruiting-solutions/best-hr-technology</t>
  </si>
  <si>
    <t>HR Pros Share 13 Ways Tech Is Improving The Way They Work</t>
  </si>
  <si>
    <t>Artificial Intelligence (AI), Machine Learning, Data Analytics</t>
  </si>
  <si>
    <t>LinkedIn Talent Insights, ServiceNow</t>
  </si>
  <si>
    <t>Eliminar el sesgo humano al identificar y evaluar candidatos potenciales, Actualmente, estamos utilizando el análisis de redes de empleados para comprender la conectividad y los cuellos de botella en los procesos. Mediante el uso de plataformas como Gephi y Kumu, podemos identificar a las personas influyentes clave dentro de un dominio técnico, junto con los canales de comunicación que impulsan la toma de decisiones.</t>
  </si>
  <si>
    <t>https://www.forbes.com/sites/forbeshumanresourcescouncil/2020/12/09/hr-pros-share-13-ways-tech-is-improving-the-way-they-work/?sh=2d9911433675</t>
  </si>
  <si>
    <t xml:space="preserve"> GENERAL / SOFTWARE Y ATS/ MINERIA DE DATOS </t>
  </si>
  <si>
    <t>What is the Role of Technology in Recruitment and Selection?</t>
  </si>
  <si>
    <t>Asynchronous Interview, Video Interviews,  Data Analytics, Gamification and Games-Based Assessment (GBA)</t>
  </si>
  <si>
    <t>Entrevista asincrónica, a menudo también llamada video o entrevista digital, se define como el tipo de entrevista en la que los candidatos deben registrar sus respuestas a un conjunto de preguntas de la entrevista que se les dan y enviarlas en línea. Es más probable que la entrevista digital se utilice durante los pasos iniciales del proceso de selección para evaluar los requisitos mínimos del puesto y reducir el grupo de solicitantes. 
La gamificación se refiere a la incorporación de elementos de juego en contextos que no son de juego, como el reclutamiento y la selección de empleados (Georgiou et al.,Referencia Georgiou, Gouras y Nikolaou2019). Gamificar un método de selección a menudo implica la conversión y adopción de un método de selección existente, como una prueba de personalidad o una prueba de juicio situacional, en una versión gamificadora</t>
  </si>
  <si>
    <t>https://www.cambridge.org/core/journals/spanish-journal-of-psychology/article/what-is-the-role-of-technology-in-recruitment-and-selection/451DF5C763B110A845EEAD50F5BAF851</t>
  </si>
  <si>
    <t xml:space="preserve">GENERAL / REDES SOCIALES </t>
  </si>
  <si>
    <t>An introduction of NLP and how it’s changing the future of HR</t>
  </si>
  <si>
    <t xml:space="preserve">Natural Language Processing (NLP), Artificial Intelligence (AI) </t>
  </si>
  <si>
    <t>Sin la PNL, muchas aplicaciones de IA no serían posibles ni precisas, pero la PNL es solo la mitad de la ecuación. Ahora que los programas pueden entender las conversaciones, las empresas emergentes tienen la tarea de utilizar los conocimientos para aportar valor al lugar de trabajo.</t>
  </si>
  <si>
    <t>https://www.plugandplaytechcenter.com/resources/introduction-nlp-and-how-its-changing-future-hr/</t>
  </si>
  <si>
    <t>INTELIGENCIA ARTIFICIAL</t>
  </si>
  <si>
    <t>Focus on the latest trends in human resources management</t>
  </si>
  <si>
    <t>Artificial Intelligence (AI), Chatbots, Machine Learning</t>
  </si>
  <si>
    <t>https://www.greenhouse.io/blog/focus-on-the-latest-trends-in-human-resources-management</t>
  </si>
  <si>
    <t>How Artificial Intelligence Can Change the HR Recruitment Process (VIDEO)</t>
  </si>
  <si>
    <t>El software de IA puede escanear, leer y analizar aplicaciones y, según algunos estudios de recursos humanos, puede reducir el número de solicitantes hasta en un 75 %, la IA puede ayudar a minimizar el sesgo de contratación que a menudo está presente involuntariamente en las personas que pasan la mayor parte de su tiempo revisando currículums. La parcialidad reducida es crucial cuando se trata de contratar al talento adecuado para cualquier puesto.</t>
  </si>
  <si>
    <t>https://www.techfunnel.com/hr-tech/how-artificial-intelligence-can-change-the-hr-recruitment-process/</t>
  </si>
  <si>
    <t>7 Ways Artificial Intelligence Is Reinventing Human Resources</t>
  </si>
  <si>
    <t>https://www.cmswire.com/digital-workplace/7-ways-artificial-intelligence-is-reinventing-human-resources/</t>
  </si>
  <si>
    <t>To Study Impact of Artificial Intelligence on Human Resource
Management</t>
  </si>
  <si>
    <t>https://www.irjet.net/archives/V6/i8/IRJET-V6I8226.pdf</t>
  </si>
  <si>
    <t>Recruitment Technology and what HR Needs to Know about It</t>
  </si>
  <si>
    <t>Entrevistas grabadas analizadas por Inteligencia Artificial. Luego, los candidatos fueron calificados a través de AI utilizando miles de puntos de datos de entrevistas en video. Algunos de ellos incluían entonación vocal, elección de palabras e incluso movimientos faciales. Ha sido tan exitoso,</t>
  </si>
  <si>
    <t>https://www.hrexchangenetwork.com/hr-talent-acquisition/articles/recruitment-technology-and-what-hr-needs-to-know-about-it</t>
  </si>
  <si>
    <t>The Future of HR Tech</t>
  </si>
  <si>
    <t>Artificial Intelligence (AI), ML, Data Analytics, Blockchain</t>
  </si>
  <si>
    <t>ZingHR, Leena AI</t>
  </si>
  <si>
    <t>El crecimiento acelerado del negocio de las nuevas empresas de tecnología de recursos humanos es un testimonio de la rápida adopción de herramientas tecnológicas por parte de las empresas. Por ejemplo, Instahyre ha registrado un crecimiento de 12 veces en el número de suscripciones y un aumento del 480 % en el uso de la plataforma desde marzo del año pasado, y sus ingresos se multiplicaron por siete en los últimos seis meses.</t>
  </si>
  <si>
    <t>https://www.entrepreneur.com/article/371844</t>
  </si>
  <si>
    <t>Ten HR Trends In The Age Of Artificial Intelligence</t>
  </si>
  <si>
    <t>Artificial Intelligence (AI), Virtual Reality</t>
  </si>
  <si>
    <t>Voice UX Designer,</t>
  </si>
  <si>
    <t>https://www.forbes.com/sites/jeannemeister/2019/01/08/ten-hr-trends-in-the-age-of-artificial-intelligence/?sh=aef6dda3219d</t>
  </si>
  <si>
    <t>Impact of Artificial Intelligence on HR practices in the UAE</t>
  </si>
  <si>
    <t>El objetivo de esta tesis será ofrecer un marco para la implementación exitosa de la Inteligencia Artificial (IA) en las prácticas de contratación desde la perspectiva del solicitante y el empleador. La implementación efectiva de la IA en las prácticas de recursos humanos depende de cómo los futuros empleados vean su potencial específicamente en los Emiratos Árabes Unidos, que se está transformando según la Visión Económica de Abu Dhabi 2030.</t>
  </si>
  <si>
    <t>https://www.nature.com/articles/s41599-021-00995-4</t>
  </si>
  <si>
    <t>6 HR technology trends to anticipate in 2021</t>
  </si>
  <si>
    <t xml:space="preserve">Artificial Intelligence (AI), Machine Learning, Robotic Process Automation (RPA), Chatbots, Cloud-Based, Virtual Reality, </t>
  </si>
  <si>
    <t>https://insight.culture-shift.co.uk/en/privatesector/hr-technology-trends-to-anticipate</t>
  </si>
  <si>
    <t>INTELIGENCIA ARTIFICIAL/ COMPUTACION EN LA NUBE/ RECURSOS DE VIDEO</t>
  </si>
  <si>
    <t>IMPACT OF TECHNOLOGY ON
RECRUITMENT AND SELECTION
PROCESS: A REVIEW</t>
  </si>
  <si>
    <t>Artificial Intelligence (AI), LMS, Virtual Reality, AR, SM, IoT, ATS, Gamification, Mobiles APPS, Blockchain</t>
  </si>
  <si>
    <t xml:space="preserve"> </t>
  </si>
  <si>
    <t>https://www.jetir.org/papers/JETIR1806819.pdf</t>
  </si>
  <si>
    <t>INTELIGENCIA ARTIFICIAL/MINERIA DE DATOS/APRENDIZAJE AUTOMATICO/REALIDAD VIRTUAL, GAMIFICACION</t>
  </si>
  <si>
    <t>11 techs to help HR managers hire and engage employees</t>
  </si>
  <si>
    <t>Varias plataformas de reclutamiento, ver link</t>
  </si>
  <si>
    <t>https://www.israel21c.org/11-techs-to-help-hr-managers-hire-and-engage-employees/</t>
  </si>
  <si>
    <t>INTELIGENCIA ARTIFICIAL/ SOFTWARE/ SIMULACION/ ROBOTICA /RECURSOS DE VIDEO</t>
  </si>
  <si>
    <t>Human Resource (HR) Technology Market Size</t>
  </si>
  <si>
    <t>Analytical Tools, Machine Learning</t>
  </si>
  <si>
    <t>TM</t>
  </si>
  <si>
    <t>https://www.fortunebusinessinsights.com/human-resource-hr-technology-market-105437</t>
  </si>
  <si>
    <t>INTELIGENCIA ARTIFICIAL/SOFTWARE Y ATS</t>
  </si>
  <si>
    <t>AI Comes To Recruiting: Will Interviews Go The Way Of The Dinosaur?</t>
  </si>
  <si>
    <t>Artificial Intelligence (AI), Simulation, Video Interviews, Chatbots</t>
  </si>
  <si>
    <t>Pymetrics, Imbellus, HireVue, PhenomPeople, Orderboard.ai</t>
  </si>
  <si>
    <t>Se encontró que las empresas de mayor rendimiento tienen un 90% más de probabilidades de utilizar estos factores de "no currículum" en la selección, una prueba más de cuán compleja se ha vuelto la contratación.
Muestran un aumento constante en la demanda de habilidades de comunicación personal, habilidades creativas para resolver problemas y lo que siempre se llamó agilidad de aprendizaje: la capacidad y la voluntad de aprender de un candidato. 
Ha desarrollado una serie de pruebas cognitivas y neurológicas que son divertidas y fáciles de realizar, pero que tienen una correlación estadística directa en roles como ingeniería, ventas y atención al cliente. Servicio. La tecnología puede evaluar hasta 90 rasgos diferentes a través de estas pruebas y prácticamente elimina el sesgo y la discriminación en la contratación. Empresas como Unilever, Hyatt, Accenture y Tesla confían en el sistema, y ​​ellas y otras casi han eliminado la necesidad de consultar los currículums y el historial educativo para contratar a los mejores candidatos en estos puestos.</t>
  </si>
  <si>
    <t>https://joshbersin.com/2018/11/ai-comes-to-recruiting-will-interviews-go-the-way-of-the-dinosaur/</t>
  </si>
  <si>
    <t>INTELIGENCIA ARTIFICIAL/ RECURSOS DE VIDEO</t>
  </si>
  <si>
    <t>The Business Case for AI in HR (IBM)</t>
  </si>
  <si>
    <t>Leer Why AI is being used in HR</t>
  </si>
  <si>
    <t>https://www.ibm.com/downloads/cas/AGKXJX6M</t>
  </si>
  <si>
    <t>INTELIGENCIA ARTIFICIAL/ APRENDIZAJE AUTOMATICO</t>
  </si>
  <si>
    <t>The digital revolution: How HR tech has changed the workplace forever</t>
  </si>
  <si>
    <t>Artificial Intelligence (AI), Social Media, Virtual Recruiting</t>
  </si>
  <si>
    <t>https://www.benefitnews.com/news/hr-tech-has-permanently-changed-the-workplace-post-pandemic</t>
  </si>
  <si>
    <t xml:space="preserve">INTELIGENCIA ARTIFICIAL / REDES SOCIALES / REALIDAD VIRTUAL </t>
  </si>
  <si>
    <t>9 HR Technology Trends To Influence Your Business in 2022</t>
  </si>
  <si>
    <t>Cloud-Based, Chatbots, Artificial Intelligence (AI)</t>
  </si>
  <si>
    <t>pathmotion, Honeypot</t>
  </si>
  <si>
    <t xml:space="preserve">Candidate experience platforms,  la demanda de prácticas de D&amp;I en el lugar de trabajo, Desde el reclutamiento, lo que permite decisiones basadas en datos y perfiles no sesgados, data security
</t>
  </si>
  <si>
    <t>https://www.monterail.com/blog/hr-technology-trends-business</t>
  </si>
  <si>
    <t>INTELIGENCIA ARTIFICIAL / COMPUTACIÓN EN LA NUBE</t>
  </si>
  <si>
    <t>HR Technology Trends Shaping the Landscape for 2022</t>
  </si>
  <si>
    <t>Artificial Intelligence (AI), Chatbos, Virtual Reality, Data Analytics, Cloud-Based</t>
  </si>
  <si>
    <t>Herramientas de reclutamiento completas,  Data Analytics, employee experience platform (EXP)</t>
  </si>
  <si>
    <t>https://www.selecthub.com/hris/hr-technology/</t>
  </si>
  <si>
    <t xml:space="preserve">INTELIGENCIA ARTIFICIAL / BLOCKCHAIN / APRENDIZAJE AUTOMÁTICO </t>
  </si>
  <si>
    <t>A Recruitment and Human Resource Management Technique
Using Blockchain Technology for Industry 4.0</t>
  </si>
  <si>
    <t>https://arxiv.org/ftp/arxiv/papers/1812/1812.03237.pdf</t>
  </si>
  <si>
    <t>BLOCKCHAIN</t>
  </si>
  <si>
    <t>Electronic Human Resources Management</t>
  </si>
  <si>
    <t>eHR</t>
  </si>
  <si>
    <t>http://psychology.iresearchnet.com/industrial-organizational-psychology/recruitment/electronic-human-resources-management/</t>
  </si>
  <si>
    <t>SOFTWARE Y ATS</t>
  </si>
  <si>
    <t>10 MOST IMPORTANT TYPES OF HR TECHNOLOGY IN 2021</t>
  </si>
  <si>
    <t>Tracking Systems (ATS) , Succession Planning, Recruitment Marketing, Candidate Relationship Management</t>
  </si>
  <si>
    <t>https://www.scoutlogicscreening.com/blog/important-types-of-hr-technology</t>
  </si>
  <si>
    <t>Best Recruiting Software &amp; Tools for 2022</t>
  </si>
  <si>
    <t>Artificial Intelligence (AI), Automation, Cloud-Based,  Natural Language Processing, SaaS</t>
  </si>
  <si>
    <t>Workable, trasktar Hire, Bamboo HR, ICIMS, Jobvite, JobAdder, Bullhorn, JazzHR, Breezy HR, Cornerstone OnDemand, PCRecruiter, CEIPAL TalentHire, Crelate Talent, Freshteam, Workday, Ultipro, Taleo, SmartRecruiters, RecruiterBox</t>
  </si>
  <si>
    <t>Social Media, sistema de seguimiento de candidatos (ATS), El software de reclutamiento es una categoría de gestión de recursos humanos (HRM) que maneja el proceso de publicar trabajos y atraer a los mejores talentos para los puestos vacantes dentro de una empresa. El modelo de software como servicio (SaaS) significa que paga una tarifa de suscripción por mes o por año para usar el software.</t>
  </si>
  <si>
    <t>https://technologyadvice.com/recruiting-software/</t>
  </si>
  <si>
    <t>The Top 25 HR Software Companies of 2021</t>
  </si>
  <si>
    <t>https://www.thesoftwarereport.com/the-top-25-hr-software-companies-of-2021/</t>
  </si>
  <si>
    <t>The Best HR Software</t>
  </si>
  <si>
    <t>Automation</t>
  </si>
  <si>
    <t xml:space="preserve"> Bullhorn Staffing and Recruiting , ganador de Editors' Choice</t>
  </si>
  <si>
    <t>Seguimiento de candidatos (AT) , applicant tracking (AT)</t>
  </si>
  <si>
    <t>https://www.pcmag.com/picks/the-best-hr-software</t>
  </si>
  <si>
    <t>Technology and Recruiting</t>
  </si>
  <si>
    <t>Artificial Intelligence (AI), Cognitive Computing</t>
  </si>
  <si>
    <t xml:space="preserve">Ver segundo link </t>
  </si>
  <si>
    <t>https://www.coursehero.com/study-guides/wmopen-humanresourcesmgmt/technology-and-recruiting/</t>
  </si>
  <si>
    <t>Best Applicant Tracking Systems (ATS) Software</t>
  </si>
  <si>
    <t>Paylocity
Workday
Zoho Recruit
SmartRecruiters
Jobvite
Freshteam
Greenhouse
iCIMS
Bullhorn
Jazz
Workable, RecruiterBox</t>
  </si>
  <si>
    <t>ATS analiza y filtra automáticamente los currículos de acuerdo con las palabras clave previamente determinadas.
Búsqueda Avanzada, Herramientas de entrevista, Social recruiting, marketing de contratación</t>
  </si>
  <si>
    <t>https://technologyadvice.com/applicant-tracking-systems/</t>
  </si>
  <si>
    <t>AI For Recruiting: A Definitive Guide For HR Professionals</t>
  </si>
  <si>
    <t>ATS</t>
  </si>
  <si>
    <t>https://ideal.com/ai-recruiting/</t>
  </si>
  <si>
    <t xml:space="preserve">SOFTWARE Y ATS / INTELIGENCIA ARTIFICIAL </t>
  </si>
  <si>
    <t>Transform the way you recruit.</t>
  </si>
  <si>
    <t>Applicant Tracking System, Artificial Intelligence (AI)</t>
  </si>
  <si>
    <t>Manatal</t>
  </si>
  <si>
    <t>Integración con portales de empleo y Social Media</t>
  </si>
  <si>
    <t>https://www.manatal.com/?utm_source=adwords&amp;utm_medium=ppc&amp;utm_term=human%20resources%20recruitment&amp;utm_campaign=Search%20Campaign%20-%203%20%28ads%20restructured%29&amp;hsa_ver=3&amp;hsa_ad=596276125913&amp;hsa_cam=16646482077&amp;hsa_tgt=kwd-91637316&amp;hsa_net=adwords&amp;hsa_grp=138651934960&amp;hsa_mt=p&amp;hsa_src=g&amp;hsa_kw=human%20resources%20recruitment&amp;hsa_acc=9327528136&amp;gclid=CjwKCAjw7cGUBhA9EiwArBAvohWSwooq4q6DpNh3flVOJTvJIgsycIUJLwOWC5qCvGD9eCNHGXIxYhoCQHIQAvD_BwE</t>
  </si>
  <si>
    <t>HR is high tech. Add these 4 essential tools to your recruiting tech stack</t>
  </si>
  <si>
    <t>Applicant tracking system (ATS)</t>
  </si>
  <si>
    <t>Technical.ly, Hiretual, Chatbot Mya</t>
  </si>
  <si>
    <t>Cuando hablamos de tecnología de recursos humanos, los sistemas de seguimiento de candidatos (ATS) que organizan, rastrean y filtran las solicitudes se encuentran entre las herramientas más utilizadas en el reclutamiento; los productos incluyen RecruiterBox y Greenhouse . Pero un ATS es solo una herramienta en la pila de tecnología de reclutamiento.</t>
  </si>
  <si>
    <t>https://technical.ly/software-development/hr-recruiting-tech-stack/</t>
  </si>
  <si>
    <t>Human resource technology disruptions and their implications for human resources management in healthcare organizations</t>
  </si>
  <si>
    <t>Artificial Intelligence (AI), Cloud-Based</t>
  </si>
  <si>
    <t>HR Management Systems:HRIS; Cloud Job Discovery; TalentInsights</t>
  </si>
  <si>
    <t>Introducción de una lista de verificación de reclutamiento, que brinda detalles de qué documentación llevar a la entrevista para los solicitantes del Newcastle upon Tyne NHS Hospital Foundation Trust (Reino Unido) redujo el tiempo de reclutamiento en más de la mitad, ahorrando 25,000 días hábiles dentro de los 6 meses de su introducción</t>
  </si>
  <si>
    <t>https://www.ncbi.nlm.nih.gov/pmc/articles/PMC6489219/</t>
  </si>
  <si>
    <t>APRENDIZAJE AUTOMATICO</t>
  </si>
  <si>
    <t>5 Emerging Technologies That Are Impacting Hiring and Recruiting</t>
  </si>
  <si>
    <t>RPA, AR, Virtual Reality, Cloud-Based, Blockchain</t>
  </si>
  <si>
    <t>Sierra-Cedar</t>
  </si>
  <si>
    <t>es importante considerar que aunque la tecnología juega un papel crucial en la transformación de la eficiencia, la productividad y la eficacia de las operaciones de contratación y reclutamiento, la tecnología en sí misma no crea este cambio. Los líderes de recursos humanos deben aprovechar la tecnología para generar valor real para el negocio</t>
  </si>
  <si>
    <t>https://blog.sage.hr/5-emerging-technologies-that-are-impacting-hiring-and-recruiting/</t>
  </si>
  <si>
    <t>APRENDIZAJE AUTOMATICO / REALIDAD VIRTUAL / COMPUTACION EN LA NUBE /BLOCKCHAIN</t>
  </si>
  <si>
    <t>Technology Is Changing Human Resource Management – But Where Will It Go?</t>
  </si>
  <si>
    <t>AR, Virtual Reality, Machine Learning, IoT</t>
  </si>
  <si>
    <t>https://gethppy.com/hrtrends/technology-changing-human-resource-management</t>
  </si>
  <si>
    <t>APRENDIZAJE AUTOMATICO/ REALIDAD VIRTUAL/ ROBOTICA</t>
  </si>
  <si>
    <t>6 Tech Trends in HR That Have Reshaped Recruiting in 2019</t>
  </si>
  <si>
    <t>Social Media, Blockchain, Mobile Apps, Cloud-Based, Big Data, Proctive analytics</t>
  </si>
  <si>
    <t>GDPR</t>
  </si>
  <si>
    <t>La tecnología solo puede traer un cambio cuando se implementa correctamente. Estas tendencias tecnológicas de recursos humanos están listas para transformar los recursos humanos y darles una nueva dirección para lograr la productividad general.</t>
  </si>
  <si>
    <t>https://www.talentlyft.com/en/blog/article/142/6-tech-trends-in-hr-that-have-reshaped-recruiting-in-2019</t>
  </si>
  <si>
    <t>APRENDIZAJE AUTOMATICO/MINERIA DE DATOS/COMPUTACION EN LA NUBE/ BLOCKCHAIN/ REDES SOCIALES</t>
  </si>
  <si>
    <t>What Is HR Tech? – Use Cases, Examples, &amp; Future</t>
  </si>
  <si>
    <t>BambooHR, Paylocity, ADP</t>
  </si>
  <si>
    <t>El futuro de la gestión de recursos humanos requiere que los gerentes manejen una combinación de equipos virtuales y tradicionales. Con el tiempo, esto aumentará la demanda de tecnología que ayude a la gestión de recursos humanos.</t>
  </si>
  <si>
    <t>https://www.feedough.com/what-is-hr-tech-use-cases-examples-future/</t>
  </si>
  <si>
    <t xml:space="preserve">APRENDIZAJE AUTOMATICO/ INTELIGENCIA ARTIFICIAL/ SOFTWARE Y ATS </t>
  </si>
  <si>
    <t>HR Tech for Recruiting can be structured along three categories</t>
  </si>
  <si>
    <t>RPA, Artificial Intelligence (AI), Chatbots, Cloud-Based, Social Media, Virtual Reality</t>
  </si>
  <si>
    <t>Indeed Employer</t>
  </si>
  <si>
    <t>Uso de la herramienta de reconocimiento de caracteres inteligente (ICR) desarrollada por Capgemini y basada en IA puede reducir los tiempos de procesamiento hasta en 15 a 40 minutos por aplicación. Además, se ha demostrado que las empresas ahorran hasta un 50 % más de costes, lo que supone un importante incentivo económico.</t>
  </si>
  <si>
    <t>https://www.capgemini.com/insights/expert-perspectives/recruiting-and-hr-tech/</t>
  </si>
  <si>
    <t xml:space="preserve">ROBOTICA / APRENDIZAJE AUTOMATICO / INTELIGENCIA ARTIFICIAL </t>
  </si>
  <si>
    <t>What’s New in HR Tech this Year?</t>
  </si>
  <si>
    <t xml:space="preserve">Gamification, algorithms and predictive analytics, Artificial Intelligence (AI), robotics and analytics, Machine Learning algorithms, </t>
  </si>
  <si>
    <t>a tecnología de recursos humanos se centra cada vez más en la experiencia del empleado, lo que hace que sea más fácil, más disponible, más atractivo y quizás incluso más divertido para ellos interactuar con su empleador</t>
  </si>
  <si>
    <t>https://isg-one.com/articles/what-s-new-in-hr-tech-this-year</t>
  </si>
  <si>
    <t>Top 6 Technology Skills Every HR Professional Needs Today</t>
  </si>
  <si>
    <t xml:space="preserve">Social Media, Human Resources Information Software HRIS, Applicant Tracking System  ATS, Cloud-Based, Gamification Techniques, Talent Management Software  TMS </t>
  </si>
  <si>
    <t>https://www.aihr.com/blog/technology-skills-every-hr-professional-needs/</t>
  </si>
  <si>
    <t>REDES, NUBE, SOFTWARE, GAMIFICACION</t>
  </si>
  <si>
    <t>Examining Game-based Approaches in Human Resources Recruitment and Selection: A Literature Review and Research Agenda</t>
  </si>
  <si>
    <t>GBA</t>
  </si>
  <si>
    <t>https://scholarspace.manoa.hawaii.edu/items/0e5cf85f-4636-4cd2-8339-149577d9b9bf</t>
  </si>
  <si>
    <t xml:space="preserve">GAMIFICACION </t>
  </si>
  <si>
    <t>1, 3</t>
  </si>
  <si>
    <t>The Opportunity Presented by Technological Innovation to Attract Valuable Human Resources</t>
  </si>
  <si>
    <t>https://www.mdpi.com/2071-1050/11/20/5785/pdf</t>
  </si>
  <si>
    <t>REDES SOCIALES</t>
  </si>
  <si>
    <t>Innovative Way Of Using Human Resource Portals
For E-Recruitment And Selection</t>
  </si>
  <si>
    <t>http://www.ijstr.org/final-print/oct2019/Innovative-Way-Of-Using-Human-Resource-Portals-For-E-recruitment-And-Selection.pdf</t>
  </si>
  <si>
    <t>HR platform Talentech</t>
  </si>
  <si>
    <t>Con la plataforma de recursos humanos de Talentech, obtiene las claves para un ecosistema de recursos humanos innovador y fácil de usar , donde los datos, los sistemas y las aplicaciones integrados se administran en un solo lugar. Un inicio de sesión le brinda acceso completo y supervisión con facilidad. El viaje completo del talento en una sola plataforma.</t>
  </si>
  <si>
    <t>https://talentech.com/</t>
  </si>
  <si>
    <t>MINERIA DE DATOS/ TICS</t>
  </si>
  <si>
    <t xml:space="preserve">APÉNDICE B. PAGINAS SELECCIONADAS PARA EN ANALISIS DE CONTENIDO WEB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</si>
</sst>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Times New Roman"/>
      <family val="1"/>
    </font>
    <font>
      <u/>
      <sz val="11"/>
      <color theme="10"/>
      <name val="Calibri"/>
      <family val="2"/>
      <scheme val="minor"/>
    </font>
    <font>
      <sz val="11"/>
      <color theme="1"/>
      <name val="Times New Roman"/>
      <family val="1"/>
    </font>
    <font>
      <sz val="11"/>
      <color rgb="FF0D0D0D"/>
      <name val="Times New Roman"/>
      <family val="1"/>
    </font>
    <font>
      <sz val="11"/>
      <color rgb="FF0D0D0D"/>
      <name val="Times New Roman"/>
      <family val="1"/>
    </font>
    <font>
      <sz val="11"/>
      <color rgb="FF0D0D0D"/>
      <name val="Calibri"/>
      <family val="2"/>
      <scheme val="minor"/>
    </font>
    <font>
      <sz val="11"/>
      <color theme="1"/>
      <name val="Times New Roman"/>
      <family val="1"/>
    </font>
    <font>
      <sz val="11"/>
      <color rgb="FF32C947"/>
      <name val="Calibri"/>
      <family val="2"/>
      <scheme val="minor"/>
    </font>
    <font>
      <sz val="11"/>
      <name val="Times New Roman"/>
      <family val="1"/>
    </font>
    <font>
      <u/>
      <sz val="11"/>
      <name val="Calibri"/>
      <family val="2"/>
      <scheme val="minor"/>
    </font>
    <font>
      <sz val="11"/>
      <name val="Calibri"/>
      <family val="2"/>
      <scheme val="minor"/>
    </font>
    <font>
      <b/>
      <sz val="11"/>
      <name val="Times New Roman"/>
      <family val="1"/>
    </font>
    <font>
      <b/>
      <sz val="16"/>
      <color theme="1"/>
      <name val="Times New Roman"/>
      <family val="1"/>
    </font>
  </fonts>
  <fills count="3">
    <fill>
      <patternFill patternType="none"/>
    </fill>
    <fill>
      <patternFill patternType="gray125"/>
    </fill>
    <fill>
      <patternFill patternType="solid">
        <fgColor theme="3" tint="0.39997558519241921"/>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bottom/>
      <diagonal/>
    </border>
    <border>
      <left style="thin">
        <color indexed="64"/>
      </left>
      <right/>
      <top style="medium">
        <color rgb="FF000000"/>
      </top>
      <bottom/>
      <diagonal/>
    </border>
    <border>
      <left style="thin">
        <color indexed="64"/>
      </left>
      <right/>
      <top/>
      <bottom style="medium">
        <color rgb="FF000000"/>
      </bottom>
      <diagonal/>
    </border>
    <border>
      <left style="thin">
        <color indexed="64"/>
      </left>
      <right style="thin">
        <color indexed="64"/>
      </right>
      <top/>
      <bottom/>
      <diagonal/>
    </border>
    <border>
      <left style="medium">
        <color rgb="FF000000"/>
      </left>
      <right style="thin">
        <color indexed="64"/>
      </right>
      <top/>
      <bottom style="thin">
        <color indexed="64"/>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right style="medium">
        <color rgb="FF000000"/>
      </right>
      <top/>
      <bottom style="medium">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right style="medium">
        <color rgb="FF000000"/>
      </right>
      <top style="medium">
        <color rgb="FF000000"/>
      </top>
      <bottom/>
      <diagonal/>
    </border>
    <border>
      <left style="medium">
        <color rgb="FF000000"/>
      </left>
      <right style="thin">
        <color indexed="64"/>
      </right>
      <top/>
      <bottom/>
      <diagonal/>
    </border>
    <border>
      <left/>
      <right style="medium">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diagonal/>
    </border>
    <border>
      <left style="medium">
        <color rgb="FF000000"/>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thin">
        <color indexed="64"/>
      </left>
      <right style="medium">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2">
    <xf numFmtId="0" fontId="0" fillId="0" borderId="0"/>
    <xf numFmtId="0" fontId="2" fillId="0" borderId="0" applyNumberFormat="0" applyFill="0" applyBorder="0" applyAlignment="0" applyProtection="0"/>
  </cellStyleXfs>
  <cellXfs count="216">
    <xf numFmtId="0" fontId="0" fillId="0" borderId="0" xfId="0"/>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wrapText="1"/>
    </xf>
    <xf numFmtId="0" fontId="5" fillId="0" borderId="0" xfId="0" applyFont="1"/>
    <xf numFmtId="0" fontId="3" fillId="0" borderId="0" xfId="0" applyFont="1"/>
    <xf numFmtId="0" fontId="4" fillId="0" borderId="1" xfId="0" applyFont="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wrapText="1"/>
    </xf>
    <xf numFmtId="0" fontId="4" fillId="0" borderId="2" xfId="0" applyFont="1" applyBorder="1" applyAlignment="1">
      <alignment vertical="center" wrapText="1"/>
    </xf>
    <xf numFmtId="0" fontId="4" fillId="0" borderId="0" xfId="0" applyFont="1"/>
    <xf numFmtId="0" fontId="9" fillId="0" borderId="1" xfId="0" applyFont="1" applyBorder="1" applyAlignment="1">
      <alignment horizontal="center" vertical="center"/>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wrapText="1"/>
    </xf>
    <xf numFmtId="0" fontId="9" fillId="0" borderId="2" xfId="0" applyFont="1" applyBorder="1" applyAlignment="1">
      <alignment vertical="center" wrapText="1"/>
    </xf>
    <xf numFmtId="0" fontId="10" fillId="0" borderId="1" xfId="1" applyFont="1" applyFill="1" applyBorder="1" applyAlignment="1">
      <alignment horizontal="center" vertical="center" wrapText="1"/>
    </xf>
    <xf numFmtId="0" fontId="9" fillId="0" borderId="0" xfId="0" applyFont="1"/>
    <xf numFmtId="0" fontId="9" fillId="0" borderId="0" xfId="0" applyFont="1" applyAlignment="1">
      <alignment horizontal="center"/>
    </xf>
    <xf numFmtId="0" fontId="10" fillId="0" borderId="4" xfId="1" applyFont="1" applyFill="1" applyBorder="1" applyAlignment="1">
      <alignment horizontal="center" vertical="center" wrapText="1"/>
    </xf>
    <xf numFmtId="0" fontId="9" fillId="0" borderId="7" xfId="0" applyFont="1" applyBorder="1" applyAlignment="1">
      <alignment horizontal="center" vertical="center"/>
    </xf>
    <xf numFmtId="0" fontId="3" fillId="0" borderId="7" xfId="0" applyFont="1" applyBorder="1" applyAlignment="1">
      <alignment horizontal="center" vertical="center"/>
    </xf>
    <xf numFmtId="0" fontId="4" fillId="0" borderId="7" xfId="0" applyFont="1" applyBorder="1" applyAlignment="1">
      <alignment horizontal="center" vertical="center"/>
    </xf>
    <xf numFmtId="0" fontId="1" fillId="0" borderId="9" xfId="0" applyFont="1" applyBorder="1" applyAlignment="1">
      <alignment horizontal="center" vertical="center"/>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vertical="center" wrapText="1"/>
    </xf>
    <xf numFmtId="0" fontId="4" fillId="0" borderId="4" xfId="0" applyFont="1" applyBorder="1" applyAlignment="1">
      <alignment horizontal="center" vertical="center" wrapText="1"/>
    </xf>
    <xf numFmtId="0" fontId="4" fillId="0" borderId="4" xfId="0" applyFont="1" applyBorder="1" applyAlignment="1">
      <alignment wrapText="1"/>
    </xf>
    <xf numFmtId="0" fontId="4" fillId="0" borderId="5" xfId="0" applyFont="1" applyBorder="1" applyAlignment="1">
      <alignment vertical="center" wrapText="1"/>
    </xf>
    <xf numFmtId="0" fontId="4" fillId="0" borderId="13" xfId="0" applyFont="1" applyBorder="1" applyAlignment="1">
      <alignment horizontal="center" vertical="center"/>
    </xf>
    <xf numFmtId="0" fontId="4" fillId="0" borderId="9" xfId="0" applyFont="1" applyBorder="1" applyAlignment="1">
      <alignment horizontal="center" vertical="center"/>
    </xf>
    <xf numFmtId="0" fontId="4" fillId="0" borderId="9" xfId="0" applyFont="1" applyBorder="1" applyAlignment="1">
      <alignment vertical="center" wrapText="1"/>
    </xf>
    <xf numFmtId="0" fontId="4" fillId="0" borderId="9" xfId="0" applyFont="1" applyBorder="1" applyAlignment="1">
      <alignment horizontal="center" vertical="center" wrapText="1"/>
    </xf>
    <xf numFmtId="0" fontId="4" fillId="0" borderId="9" xfId="0" applyFont="1" applyBorder="1" applyAlignment="1">
      <alignment wrapText="1"/>
    </xf>
    <xf numFmtId="0" fontId="4" fillId="0" borderId="10" xfId="0" applyFont="1" applyBorder="1" applyAlignment="1">
      <alignment vertical="center" wrapText="1"/>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5" xfId="0" applyFont="1" applyBorder="1" applyAlignment="1">
      <alignment vertical="center" wrapText="1"/>
    </xf>
    <xf numFmtId="0" fontId="4" fillId="0" borderId="15" xfId="0" applyFont="1" applyBorder="1" applyAlignment="1">
      <alignment horizontal="center" vertical="center" wrapText="1"/>
    </xf>
    <xf numFmtId="0" fontId="4" fillId="0" borderId="15" xfId="0" applyFont="1" applyBorder="1" applyAlignment="1">
      <alignment wrapText="1"/>
    </xf>
    <xf numFmtId="0" fontId="4" fillId="0" borderId="16" xfId="0" applyFont="1" applyBorder="1" applyAlignment="1">
      <alignment vertical="center" wrapText="1"/>
    </xf>
    <xf numFmtId="0" fontId="3" fillId="0" borderId="11" xfId="0" applyFont="1" applyBorder="1" applyAlignment="1">
      <alignment horizontal="center" vertical="center"/>
    </xf>
    <xf numFmtId="0" fontId="3" fillId="0" borderId="11" xfId="0" applyFont="1" applyBorder="1" applyAlignment="1">
      <alignment vertical="center" wrapText="1"/>
    </xf>
    <xf numFmtId="0" fontId="3" fillId="0" borderId="11" xfId="0" applyFont="1" applyBorder="1" applyAlignment="1">
      <alignment horizontal="center" vertical="center" wrapText="1"/>
    </xf>
    <xf numFmtId="0" fontId="3" fillId="0" borderId="11" xfId="0" applyFont="1" applyBorder="1" applyAlignment="1">
      <alignment wrapText="1"/>
    </xf>
    <xf numFmtId="0" fontId="3" fillId="0" borderId="12" xfId="0" applyFont="1" applyBorder="1" applyAlignment="1">
      <alignment vertical="center" wrapText="1"/>
    </xf>
    <xf numFmtId="0" fontId="3" fillId="0" borderId="9" xfId="0" applyFont="1" applyBorder="1" applyAlignment="1">
      <alignment horizontal="center" vertical="center"/>
    </xf>
    <xf numFmtId="0" fontId="3" fillId="0" borderId="9" xfId="0" applyFont="1" applyBorder="1" applyAlignment="1">
      <alignment vertical="center" wrapText="1"/>
    </xf>
    <xf numFmtId="0" fontId="3" fillId="0" borderId="9" xfId="0" applyFont="1" applyBorder="1" applyAlignment="1">
      <alignment horizontal="center" vertical="center" wrapText="1"/>
    </xf>
    <xf numFmtId="0" fontId="3" fillId="0" borderId="9" xfId="0" applyFont="1" applyBorder="1" applyAlignment="1">
      <alignment wrapText="1"/>
    </xf>
    <xf numFmtId="0" fontId="3" fillId="0" borderId="10" xfId="0" applyFont="1" applyBorder="1" applyAlignment="1">
      <alignment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5" xfId="0" applyFont="1" applyBorder="1" applyAlignment="1">
      <alignment vertical="center" wrapText="1"/>
    </xf>
    <xf numFmtId="0" fontId="3" fillId="0" borderId="15" xfId="0" applyFont="1" applyBorder="1" applyAlignment="1">
      <alignment horizontal="center" vertical="center" wrapText="1"/>
    </xf>
    <xf numFmtId="0" fontId="3" fillId="0" borderId="15" xfId="0" applyFont="1" applyBorder="1" applyAlignment="1">
      <alignment wrapText="1"/>
    </xf>
    <xf numFmtId="0" fontId="3" fillId="0" borderId="16" xfId="0" applyFont="1" applyBorder="1" applyAlignment="1">
      <alignment vertical="center" wrapText="1"/>
    </xf>
    <xf numFmtId="0" fontId="3" fillId="0" borderId="22" xfId="0" applyFont="1" applyBorder="1" applyAlignment="1">
      <alignment horizontal="center" vertical="center"/>
    </xf>
    <xf numFmtId="0" fontId="6" fillId="0" borderId="0" xfId="0" applyFont="1"/>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4" xfId="0" applyFont="1" applyBorder="1" applyAlignment="1">
      <alignment vertical="center" wrapText="1"/>
    </xf>
    <xf numFmtId="0" fontId="3" fillId="0" borderId="24" xfId="0" applyFont="1" applyBorder="1" applyAlignment="1">
      <alignment horizontal="center" vertical="center" wrapText="1"/>
    </xf>
    <xf numFmtId="0" fontId="3" fillId="0" borderId="24" xfId="0" applyFont="1" applyBorder="1" applyAlignment="1">
      <alignment wrapText="1"/>
    </xf>
    <xf numFmtId="0" fontId="3" fillId="0" borderId="20" xfId="0" applyFont="1" applyBorder="1" applyAlignment="1">
      <alignment vertical="center" wrapText="1"/>
    </xf>
    <xf numFmtId="0" fontId="3" fillId="0" borderId="13"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7" xfId="0" applyFont="1" applyBorder="1" applyAlignment="1">
      <alignment vertical="center" wrapText="1"/>
    </xf>
    <xf numFmtId="0" fontId="3" fillId="0" borderId="27" xfId="0" applyFont="1" applyBorder="1" applyAlignment="1">
      <alignment horizontal="center" vertical="center" wrapText="1"/>
    </xf>
    <xf numFmtId="0" fontId="3" fillId="0" borderId="27" xfId="0" applyFont="1" applyBorder="1" applyAlignment="1">
      <alignment wrapText="1"/>
    </xf>
    <xf numFmtId="0" fontId="3" fillId="0" borderId="19" xfId="0" applyFont="1" applyBorder="1" applyAlignment="1">
      <alignment vertical="center" wrapText="1"/>
    </xf>
    <xf numFmtId="0" fontId="9" fillId="0" borderId="11" xfId="0" applyFont="1" applyBorder="1" applyAlignment="1">
      <alignment horizontal="center" vertical="center"/>
    </xf>
    <xf numFmtId="0" fontId="9" fillId="0" borderId="11" xfId="0" applyFont="1" applyBorder="1" applyAlignment="1">
      <alignment vertical="center" wrapText="1"/>
    </xf>
    <xf numFmtId="0" fontId="9" fillId="0" borderId="11" xfId="0" applyFont="1" applyBorder="1" applyAlignment="1">
      <alignment horizontal="center" vertical="center" wrapText="1"/>
    </xf>
    <xf numFmtId="0" fontId="9" fillId="0" borderId="11" xfId="0" applyFont="1" applyBorder="1" applyAlignment="1">
      <alignment wrapText="1"/>
    </xf>
    <xf numFmtId="0" fontId="9" fillId="0" borderId="12" xfId="0" applyFont="1" applyBorder="1" applyAlignment="1">
      <alignment vertical="center" wrapText="1"/>
    </xf>
    <xf numFmtId="0" fontId="9" fillId="0" borderId="22" xfId="0" applyFont="1" applyBorder="1" applyAlignment="1">
      <alignment horizontal="center" vertical="center"/>
    </xf>
    <xf numFmtId="0" fontId="4" fillId="0" borderId="0" xfId="0" applyFont="1" applyAlignment="1">
      <alignment vertical="center" wrapText="1"/>
    </xf>
    <xf numFmtId="0" fontId="3" fillId="0" borderId="28" xfId="0" applyFont="1" applyBorder="1" applyAlignment="1">
      <alignment horizontal="center" vertical="center" wrapText="1"/>
    </xf>
    <xf numFmtId="0" fontId="4" fillId="0" borderId="1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0" xfId="0" applyFont="1" applyAlignment="1">
      <alignment horizontal="center" wrapText="1"/>
    </xf>
    <xf numFmtId="0" fontId="3" fillId="0" borderId="25" xfId="0" applyFont="1" applyBorder="1" applyAlignment="1">
      <alignment horizontal="center" vertical="center" wrapText="1"/>
    </xf>
    <xf numFmtId="0" fontId="7" fillId="0" borderId="0" xfId="0" applyFont="1" applyAlignment="1">
      <alignment horizontal="center" wrapText="1"/>
    </xf>
    <xf numFmtId="0" fontId="3" fillId="0" borderId="29" xfId="0" applyFont="1" applyBorder="1" applyAlignment="1">
      <alignment horizontal="center" vertical="center"/>
    </xf>
    <xf numFmtId="0" fontId="3" fillId="0" borderId="21" xfId="0" applyFont="1" applyBorder="1" applyAlignment="1">
      <alignment horizontal="center" vertical="center"/>
    </xf>
    <xf numFmtId="0" fontId="3" fillId="0" borderId="21" xfId="0" applyFont="1" applyBorder="1" applyAlignment="1">
      <alignment vertical="center" wrapText="1"/>
    </xf>
    <xf numFmtId="0" fontId="3" fillId="0" borderId="21" xfId="0" applyFont="1" applyBorder="1" applyAlignment="1">
      <alignment horizontal="center" vertical="center" wrapText="1"/>
    </xf>
    <xf numFmtId="0" fontId="3" fillId="0" borderId="21" xfId="0" applyFont="1" applyBorder="1" applyAlignment="1">
      <alignment wrapText="1"/>
    </xf>
    <xf numFmtId="0" fontId="3" fillId="0" borderId="18" xfId="0" applyFont="1" applyBorder="1" applyAlignment="1">
      <alignment vertical="center" wrapText="1"/>
    </xf>
    <xf numFmtId="0" fontId="3" fillId="0" borderId="30" xfId="0" applyFont="1" applyBorder="1" applyAlignment="1">
      <alignment horizontal="center" vertical="center" wrapText="1"/>
    </xf>
    <xf numFmtId="0" fontId="9" fillId="0" borderId="26" xfId="0" applyFont="1" applyBorder="1" applyAlignment="1">
      <alignment horizontal="center" vertical="center"/>
    </xf>
    <xf numFmtId="0" fontId="9" fillId="0" borderId="27" xfId="0" applyFont="1" applyBorder="1" applyAlignment="1">
      <alignment horizontal="center" vertical="center"/>
    </xf>
    <xf numFmtId="0" fontId="9" fillId="0" borderId="27" xfId="0" applyFont="1" applyBorder="1" applyAlignment="1">
      <alignment vertical="center" wrapText="1"/>
    </xf>
    <xf numFmtId="0" fontId="9" fillId="0" borderId="27" xfId="0" applyFont="1" applyBorder="1" applyAlignment="1">
      <alignment horizontal="center" vertical="center" wrapText="1"/>
    </xf>
    <xf numFmtId="0" fontId="9" fillId="0" borderId="27" xfId="0" applyFont="1" applyBorder="1" applyAlignment="1">
      <alignment wrapText="1"/>
    </xf>
    <xf numFmtId="0" fontId="9" fillId="0" borderId="19" xfId="0" applyFont="1" applyBorder="1" applyAlignment="1">
      <alignment vertical="center" wrapText="1"/>
    </xf>
    <xf numFmtId="0" fontId="10" fillId="0" borderId="27" xfId="1" applyFont="1" applyFill="1" applyBorder="1" applyAlignment="1">
      <alignment horizontal="center" vertical="center" wrapText="1"/>
    </xf>
    <xf numFmtId="0" fontId="9" fillId="0" borderId="28" xfId="0" applyFont="1" applyBorder="1" applyAlignment="1">
      <alignment horizontal="center" vertical="center" wrapText="1"/>
    </xf>
    <xf numFmtId="0" fontId="8" fillId="0" borderId="0" xfId="0" applyFont="1"/>
    <xf numFmtId="0" fontId="4" fillId="0" borderId="21" xfId="0" applyFont="1" applyBorder="1" applyAlignment="1">
      <alignment horizontal="center" vertical="center"/>
    </xf>
    <xf numFmtId="0" fontId="4" fillId="0" borderId="21" xfId="0" applyFont="1" applyBorder="1" applyAlignment="1">
      <alignment vertical="center" wrapText="1"/>
    </xf>
    <xf numFmtId="0" fontId="4" fillId="0" borderId="21" xfId="0" applyFont="1" applyBorder="1" applyAlignment="1">
      <alignment horizontal="center" vertical="center" wrapText="1"/>
    </xf>
    <xf numFmtId="0" fontId="4" fillId="0" borderId="21" xfId="0" applyFont="1" applyBorder="1" applyAlignment="1">
      <alignment wrapText="1"/>
    </xf>
    <xf numFmtId="0" fontId="4" fillId="0" borderId="18" xfId="0" applyFont="1" applyBorder="1" applyAlignment="1">
      <alignment vertical="center" wrapText="1"/>
    </xf>
    <xf numFmtId="0" fontId="4" fillId="0" borderId="34" xfId="0" applyFont="1" applyBorder="1" applyAlignment="1">
      <alignment horizontal="center" vertical="center"/>
    </xf>
    <xf numFmtId="0" fontId="4" fillId="0" borderId="34" xfId="0" applyFont="1" applyBorder="1" applyAlignment="1">
      <alignment vertical="center" wrapText="1"/>
    </xf>
    <xf numFmtId="0" fontId="4" fillId="0" borderId="34" xfId="0" applyFont="1" applyBorder="1" applyAlignment="1">
      <alignment horizontal="center" vertical="center" wrapText="1"/>
    </xf>
    <xf numFmtId="0" fontId="4" fillId="0" borderId="34" xfId="0" applyFont="1" applyBorder="1" applyAlignment="1">
      <alignment wrapText="1"/>
    </xf>
    <xf numFmtId="0" fontId="4" fillId="0" borderId="35" xfId="0" applyFont="1" applyBorder="1" applyAlignment="1">
      <alignment horizontal="center" vertical="center" wrapTex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4" xfId="0" applyFont="1" applyBorder="1" applyAlignment="1">
      <alignment vertical="center" wrapText="1"/>
    </xf>
    <xf numFmtId="0" fontId="9" fillId="0" borderId="4" xfId="0" applyFont="1" applyBorder="1" applyAlignment="1">
      <alignment horizontal="center" vertical="center" wrapText="1"/>
    </xf>
    <xf numFmtId="0" fontId="9" fillId="0" borderId="4" xfId="0" applyFont="1" applyBorder="1" applyAlignment="1">
      <alignment wrapText="1"/>
    </xf>
    <xf numFmtId="0" fontId="9" fillId="0" borderId="5" xfId="0" applyFont="1" applyBorder="1" applyAlignment="1">
      <alignment vertical="center" wrapText="1"/>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2" xfId="0" applyFont="1" applyBorder="1" applyAlignment="1">
      <alignment vertical="center" wrapText="1"/>
    </xf>
    <xf numFmtId="0" fontId="4"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39" xfId="0" applyFont="1" applyBorder="1" applyAlignment="1">
      <alignment vertical="center" wrapText="1"/>
    </xf>
    <xf numFmtId="0" fontId="4" fillId="0" borderId="39" xfId="0" applyFont="1" applyBorder="1" applyAlignment="1">
      <alignment horizontal="center" vertical="center" wrapText="1"/>
    </xf>
    <xf numFmtId="0" fontId="4" fillId="0" borderId="39" xfId="0" applyFont="1" applyBorder="1" applyAlignment="1">
      <alignment wrapText="1"/>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 fillId="0" borderId="42" xfId="0" applyFont="1" applyBorder="1" applyAlignment="1">
      <alignment vertical="center" wrapText="1"/>
    </xf>
    <xf numFmtId="0" fontId="4" fillId="0" borderId="42" xfId="0" applyFont="1" applyBorder="1" applyAlignment="1">
      <alignment horizontal="center" vertical="center" wrapText="1"/>
    </xf>
    <xf numFmtId="0" fontId="4" fillId="0" borderId="42" xfId="0" applyFont="1" applyBorder="1" applyAlignment="1">
      <alignment wrapText="1"/>
    </xf>
    <xf numFmtId="0" fontId="0" fillId="0" borderId="0" xfId="0" applyAlignment="1">
      <alignment horizont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2" xfId="0" applyFont="1" applyBorder="1" applyAlignment="1">
      <alignment vertical="center" wrapText="1"/>
    </xf>
    <xf numFmtId="0" fontId="3" fillId="0" borderId="32" xfId="0" applyFont="1" applyBorder="1" applyAlignment="1">
      <alignment horizontal="center" vertical="center" wrapText="1"/>
    </xf>
    <xf numFmtId="0" fontId="3" fillId="0" borderId="32" xfId="0" applyFont="1" applyBorder="1" applyAlignment="1">
      <alignment wrapText="1"/>
    </xf>
    <xf numFmtId="0" fontId="4" fillId="0" borderId="39" xfId="1" applyFont="1" applyFill="1" applyBorder="1" applyAlignment="1">
      <alignment wrapText="1"/>
    </xf>
    <xf numFmtId="0" fontId="4" fillId="0" borderId="30" xfId="0" applyFont="1" applyBorder="1" applyAlignment="1">
      <alignment horizontal="center" vertical="center" wrapText="1"/>
    </xf>
    <xf numFmtId="0" fontId="4" fillId="0" borderId="0" xfId="0" applyFont="1" applyAlignment="1">
      <alignment wrapText="1"/>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4" fillId="0" borderId="45" xfId="0" applyFont="1" applyBorder="1" applyAlignment="1">
      <alignment vertical="center" wrapText="1"/>
    </xf>
    <xf numFmtId="0" fontId="4" fillId="0" borderId="45" xfId="0" applyFont="1" applyBorder="1" applyAlignment="1">
      <alignment horizontal="center" vertical="center" wrapText="1"/>
    </xf>
    <xf numFmtId="0" fontId="4" fillId="0" borderId="45" xfId="0" applyFont="1" applyBorder="1" applyAlignment="1">
      <alignment wrapText="1"/>
    </xf>
    <xf numFmtId="0" fontId="4" fillId="0" borderId="46" xfId="0" applyFont="1" applyBorder="1" applyAlignment="1">
      <alignment vertical="center" wrapText="1"/>
    </xf>
    <xf numFmtId="0" fontId="3" fillId="0" borderId="35"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vertical="center" wrapText="1"/>
    </xf>
    <xf numFmtId="0" fontId="3" fillId="0" borderId="4" xfId="0" applyFont="1" applyBorder="1" applyAlignment="1">
      <alignment horizontal="center" vertical="center" wrapText="1"/>
    </xf>
    <xf numFmtId="0" fontId="3" fillId="0" borderId="4" xfId="0" applyFont="1" applyBorder="1" applyAlignment="1">
      <alignment wrapText="1"/>
    </xf>
    <xf numFmtId="0" fontId="3" fillId="0" borderId="5" xfId="0" applyFont="1" applyBorder="1" applyAlignment="1">
      <alignment vertical="center" wrapText="1"/>
    </xf>
    <xf numFmtId="0" fontId="9" fillId="0" borderId="44" xfId="0" applyFont="1" applyBorder="1" applyAlignment="1">
      <alignment horizontal="center" vertical="center"/>
    </xf>
    <xf numFmtId="0" fontId="9" fillId="0" borderId="45" xfId="0" applyFont="1" applyBorder="1" applyAlignment="1">
      <alignment horizontal="center" vertical="center"/>
    </xf>
    <xf numFmtId="0" fontId="9" fillId="0" borderId="45" xfId="0" applyFont="1" applyBorder="1" applyAlignment="1">
      <alignment vertical="center" wrapText="1"/>
    </xf>
    <xf numFmtId="0" fontId="9" fillId="0" borderId="45" xfId="0" applyFont="1" applyBorder="1" applyAlignment="1">
      <alignment horizontal="center" vertical="center" wrapText="1"/>
    </xf>
    <xf numFmtId="0" fontId="9" fillId="0" borderId="45" xfId="0" applyFont="1" applyBorder="1" applyAlignment="1">
      <alignment wrapText="1"/>
    </xf>
    <xf numFmtId="0" fontId="9" fillId="0" borderId="46" xfId="0" applyFont="1" applyBorder="1" applyAlignment="1">
      <alignment vertical="center" wrapText="1"/>
    </xf>
    <xf numFmtId="0" fontId="10" fillId="0" borderId="45" xfId="1" applyFont="1" applyFill="1" applyBorder="1" applyAlignment="1">
      <alignment horizontal="center" vertical="center" wrapText="1"/>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4" xfId="0" applyFont="1" applyBorder="1" applyAlignment="1">
      <alignment vertical="center" wrapText="1"/>
    </xf>
    <xf numFmtId="0" fontId="4" fillId="0" borderId="24" xfId="0" applyFont="1" applyBorder="1" applyAlignment="1">
      <alignment horizontal="center" vertical="center" wrapText="1"/>
    </xf>
    <xf numFmtId="0" fontId="4" fillId="0" borderId="24" xfId="0" applyFont="1" applyBorder="1" applyAlignment="1">
      <alignment wrapText="1"/>
    </xf>
    <xf numFmtId="0" fontId="4" fillId="0" borderId="20" xfId="0" applyFont="1" applyBorder="1" applyAlignment="1">
      <alignment vertical="center" wrapText="1"/>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45" xfId="0" applyFont="1" applyBorder="1" applyAlignment="1">
      <alignment vertical="center" wrapText="1"/>
    </xf>
    <xf numFmtId="0" fontId="3" fillId="0" borderId="45" xfId="0" applyFont="1" applyBorder="1" applyAlignment="1">
      <alignment horizontal="center" vertical="center" wrapText="1"/>
    </xf>
    <xf numFmtId="0" fontId="3" fillId="0" borderId="45" xfId="0" applyFont="1" applyBorder="1" applyAlignment="1">
      <alignment wrapText="1"/>
    </xf>
    <xf numFmtId="0" fontId="3" fillId="0" borderId="46" xfId="0" applyFont="1" applyBorder="1" applyAlignment="1">
      <alignment vertical="center" wrapText="1"/>
    </xf>
    <xf numFmtId="0" fontId="4" fillId="0" borderId="29" xfId="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49" xfId="0" applyFont="1" applyBorder="1" applyAlignment="1">
      <alignment vertical="center" wrapText="1"/>
    </xf>
    <xf numFmtId="0" fontId="4" fillId="0" borderId="49" xfId="0" applyFont="1" applyBorder="1" applyAlignment="1">
      <alignment horizontal="center" vertical="center" wrapText="1"/>
    </xf>
    <xf numFmtId="0" fontId="4" fillId="0" borderId="49" xfId="0" applyFont="1" applyBorder="1" applyAlignment="1">
      <alignment wrapText="1"/>
    </xf>
    <xf numFmtId="0" fontId="4" fillId="0" borderId="50" xfId="0" applyFont="1" applyBorder="1" applyAlignment="1">
      <alignment horizontal="center" vertical="center" wrapText="1"/>
    </xf>
    <xf numFmtId="0" fontId="11" fillId="0" borderId="0" xfId="0" applyFont="1"/>
    <xf numFmtId="0" fontId="12" fillId="0" borderId="9" xfId="0" applyFont="1" applyBorder="1" applyAlignment="1">
      <alignment horizontal="center" vertical="center"/>
    </xf>
    <xf numFmtId="0" fontId="9" fillId="0" borderId="9" xfId="0" applyFont="1" applyBorder="1" applyAlignment="1">
      <alignment horizontal="center" vertical="center" wrapText="1"/>
    </xf>
    <xf numFmtId="0" fontId="10" fillId="0" borderId="34" xfId="1" applyFont="1" applyFill="1" applyBorder="1" applyAlignment="1">
      <alignment horizontal="center" vertical="center" wrapText="1"/>
    </xf>
    <xf numFmtId="0" fontId="10" fillId="0" borderId="15" xfId="1" applyFont="1" applyFill="1" applyBorder="1" applyAlignment="1">
      <alignment horizontal="center" vertical="center" wrapText="1"/>
    </xf>
    <xf numFmtId="0" fontId="10" fillId="0" borderId="11" xfId="1" applyFont="1" applyFill="1" applyBorder="1" applyAlignment="1">
      <alignment horizontal="center" vertical="center" wrapText="1"/>
    </xf>
    <xf numFmtId="0" fontId="10" fillId="0" borderId="9" xfId="1" applyFont="1" applyFill="1" applyBorder="1" applyAlignment="1">
      <alignment horizontal="center" vertical="center" wrapText="1"/>
    </xf>
    <xf numFmtId="0" fontId="10" fillId="0" borderId="24" xfId="1" applyFont="1" applyFill="1" applyBorder="1" applyAlignment="1">
      <alignment horizontal="center" vertical="center" wrapText="1"/>
    </xf>
    <xf numFmtId="0" fontId="10" fillId="0" borderId="21" xfId="1" applyFont="1" applyFill="1" applyBorder="1" applyAlignment="1">
      <alignment horizontal="center" vertical="center" wrapText="1"/>
    </xf>
    <xf numFmtId="0" fontId="10" fillId="0" borderId="15" xfId="1" applyFont="1" applyBorder="1" applyAlignment="1">
      <alignment horizontal="center" vertical="center" wrapText="1"/>
    </xf>
    <xf numFmtId="0" fontId="9" fillId="0" borderId="21" xfId="0" applyFont="1" applyBorder="1" applyAlignment="1">
      <alignment horizontal="center" vertical="center" wrapText="1"/>
    </xf>
    <xf numFmtId="0" fontId="10" fillId="0" borderId="49" xfId="1" applyFont="1" applyFill="1" applyBorder="1" applyAlignment="1">
      <alignment horizontal="center" vertical="center" wrapText="1"/>
    </xf>
    <xf numFmtId="0" fontId="10" fillId="0" borderId="39" xfId="1" applyFont="1" applyFill="1" applyBorder="1" applyAlignment="1">
      <alignment horizontal="center" vertical="center" wrapText="1"/>
    </xf>
    <xf numFmtId="0" fontId="10" fillId="0" borderId="42" xfId="1" applyFont="1" applyFill="1" applyBorder="1" applyAlignment="1">
      <alignment horizontal="center" vertical="center" wrapText="1"/>
    </xf>
    <xf numFmtId="0" fontId="10" fillId="0" borderId="32" xfId="1" applyFont="1" applyFill="1" applyBorder="1" applyAlignment="1">
      <alignment horizontal="center" vertical="center" wrapText="1"/>
    </xf>
    <xf numFmtId="0" fontId="9" fillId="0" borderId="34" xfId="0" applyFont="1" applyBorder="1" applyAlignment="1">
      <alignment horizontal="center" vertical="center" wrapText="1"/>
    </xf>
    <xf numFmtId="0" fontId="10" fillId="0" borderId="39" xfId="1" applyFont="1" applyBorder="1" applyAlignment="1">
      <alignment horizontal="center" vertical="center" wrapText="1"/>
    </xf>
    <xf numFmtId="0" fontId="13" fillId="2" borderId="0" xfId="0" applyFont="1" applyFill="1" applyAlignment="1">
      <alignment horizontal="center"/>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7"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7"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3"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3" xfId="0" applyFont="1" applyBorder="1" applyAlignment="1">
      <alignment horizontal="center" vertical="center" wrapText="1"/>
    </xf>
  </cellXfs>
  <cellStyles count="2">
    <cellStyle name="Hipervínculo" xfId="1" builtinId="8"/>
    <cellStyle name="Normal" xfId="0" builtinId="0"/>
  </cellStyles>
  <dxfs count="5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D82F5"/>
      <color rgb="FF72F7CB"/>
      <color rgb="FF58F5C1"/>
      <color rgb="FFA22FF5"/>
      <color rgb="FFF22CAD"/>
      <color rgb="FF7265EB"/>
      <color rgb="FFBF8F00"/>
      <color rgb="FF32C947"/>
      <color rgb="FFFFB0F4"/>
      <color rgb="FFF27A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electhub.com/hris/hr-technology/" TargetMode="External"/><Relationship Id="rId21" Type="http://schemas.openxmlformats.org/officeDocument/2006/relationships/hyperlink" Target="https://www.coursehero.com/study-guides/wmopen-humanresourcesmgmt/technology-and-recruiting/" TargetMode="External"/><Relationship Id="rId42" Type="http://schemas.openxmlformats.org/officeDocument/2006/relationships/hyperlink" Target="https://www.techfunnel.com/hr-tech/how-artificial-intelligence-can-change-the-hr-recruitment-process/" TargetMode="External"/><Relationship Id="rId47" Type="http://schemas.openxmlformats.org/officeDocument/2006/relationships/hyperlink" Target="https://www.toolbox.com/hr/hr-innovation/articles/hr-tech-tools-and-technologies/" TargetMode="External"/><Relationship Id="rId63" Type="http://schemas.openxmlformats.org/officeDocument/2006/relationships/hyperlink" Target="https://www.cmswire.com/digital-workplace/7-ways-artificial-intelligence-is-reinventing-human-resources/" TargetMode="External"/><Relationship Id="rId68" Type="http://schemas.openxmlformats.org/officeDocument/2006/relationships/hyperlink" Target="https://www.ncbi.nlm.nih.gov/pmc/articles/PMC6489219/" TargetMode="External"/><Relationship Id="rId84" Type="http://schemas.openxmlformats.org/officeDocument/2006/relationships/hyperlink" Target="https://humanresources.report/Resources/Whitepapers/59fb7e95-bf46-465b-9eda-6e5f84635ecc_HUMAN-RESOURCES-MANAGEMENT.pdf" TargetMode="External"/><Relationship Id="rId16" Type="http://schemas.openxmlformats.org/officeDocument/2006/relationships/hyperlink" Target="https://www.pcmag.com/picks/the-best-hr-software" TargetMode="External"/><Relationship Id="rId11" Type="http://schemas.openxmlformats.org/officeDocument/2006/relationships/hyperlink" Target="https://solutionsreview.com/talent-management/2018/11/13/5-benefits-of-hr-technology/" TargetMode="External"/><Relationship Id="rId32" Type="http://schemas.openxmlformats.org/officeDocument/2006/relationships/hyperlink" Target="https://www.israel21c.org/11-techs-to-help-hr-managers-hire-and-engage-employees/" TargetMode="External"/><Relationship Id="rId37" Type="http://schemas.openxmlformats.org/officeDocument/2006/relationships/hyperlink" Target="https://www.thehrdirector.com/top-trends-in-human-resource-management-in-2021/" TargetMode="External"/><Relationship Id="rId53" Type="http://schemas.openxmlformats.org/officeDocument/2006/relationships/hyperlink" Target="https://www.aihr.com/blog/technology-skills-every-hr-professional-needs/" TargetMode="External"/><Relationship Id="rId58" Type="http://schemas.openxmlformats.org/officeDocument/2006/relationships/hyperlink" Target="https://resources.careerbuilder.com/recruiting-solutions/best-hr-technology" TargetMode="External"/><Relationship Id="rId74" Type="http://schemas.openxmlformats.org/officeDocument/2006/relationships/hyperlink" Target="https://talentech.com/" TargetMode="External"/><Relationship Id="rId79" Type="http://schemas.openxmlformats.org/officeDocument/2006/relationships/hyperlink" Target="https://www.fortunebusinessinsights.com/human-resource-hr-technology-market-105437" TargetMode="External"/><Relationship Id="rId5" Type="http://schemas.openxmlformats.org/officeDocument/2006/relationships/hyperlink" Target="http://www.ijstr.org/final-print/oct2019/Innovative-Way-Of-Using-Human-Resource-Portals-For-E-recruitment-And-Selection.pdf" TargetMode="External"/><Relationship Id="rId19" Type="http://schemas.openxmlformats.org/officeDocument/2006/relationships/hyperlink" Target="https://hrexecutive.com/the-5-biggest-hr-tech-trends-coming-your-way-this-year/" TargetMode="External"/><Relationship Id="rId14" Type="http://schemas.openxmlformats.org/officeDocument/2006/relationships/hyperlink" Target="https://www.benefitnews.com/news/hr-tech-has-permanently-changed-the-workplace-post-pandemic" TargetMode="External"/><Relationship Id="rId22" Type="http://schemas.openxmlformats.org/officeDocument/2006/relationships/hyperlink" Target="https://hrutech.com/" TargetMode="External"/><Relationship Id="rId27" Type="http://schemas.openxmlformats.org/officeDocument/2006/relationships/hyperlink" Target="https://technical.ly/software-development/hr-recruiting-tech-stack/" TargetMode="External"/><Relationship Id="rId30" Type="http://schemas.openxmlformats.org/officeDocument/2006/relationships/hyperlink" Target="https://www.feedough.com/what-is-hr-tech-use-cases-examples-future/" TargetMode="External"/><Relationship Id="rId35" Type="http://schemas.openxmlformats.org/officeDocument/2006/relationships/hyperlink" Target="https://www.plugandplaytechcenter.com/resources/introduction-nlp-and-how-its-changing-future-hr/" TargetMode="External"/><Relationship Id="rId43" Type="http://schemas.openxmlformats.org/officeDocument/2006/relationships/hyperlink" Target="https://www.techfunnel.com/hr-tech/how-artificial-intelligence-can-change-the-hr-recruitment-process/" TargetMode="External"/><Relationship Id="rId48" Type="http://schemas.openxmlformats.org/officeDocument/2006/relationships/hyperlink" Target="https://www.shrm.org/resourcesandtools/hr-topics/technology/pages/whats-ahead-for-hr-technology-2021.aspx" TargetMode="External"/><Relationship Id="rId56" Type="http://schemas.openxmlformats.org/officeDocument/2006/relationships/hyperlink" Target="https://www.greenhouse.io/blog/focus-on-the-latest-trends-in-human-resources-management" TargetMode="External"/><Relationship Id="rId64" Type="http://schemas.openxmlformats.org/officeDocument/2006/relationships/hyperlink" Target="https://www.irjet.net/archives/V6/i8/IRJET-V6I8226.pdf" TargetMode="External"/><Relationship Id="rId69" Type="http://schemas.openxmlformats.org/officeDocument/2006/relationships/hyperlink" Target="https://www.shrm.org/resourcesandtools/hr-topics/technology/pages/career-planning-hr-technology-roles-of-the-future.aspx" TargetMode="External"/><Relationship Id="rId77" Type="http://schemas.openxmlformats.org/officeDocument/2006/relationships/hyperlink" Target="https://www.capgemini.com/insights/expert-perspectives/recruiting-and-hr-tech/" TargetMode="External"/><Relationship Id="rId8" Type="http://schemas.openxmlformats.org/officeDocument/2006/relationships/hyperlink" Target="https://eightfold.ai/blog/pandemic-role-of-human-resources/" TargetMode="External"/><Relationship Id="rId51" Type="http://schemas.openxmlformats.org/officeDocument/2006/relationships/hyperlink" Target="https://www.toolbox.com/hr/hr-innovation/articles/hr-tech-tools-and-technologies/" TargetMode="External"/><Relationship Id="rId72" Type="http://schemas.openxmlformats.org/officeDocument/2006/relationships/hyperlink" Target="https://www.hrexchangenetwork.com/hr-talent-acquisition/articles/recruitment-technology-and-what-hr-needs-to-know-about-it" TargetMode="External"/><Relationship Id="rId80" Type="http://schemas.openxmlformats.org/officeDocument/2006/relationships/hyperlink" Target="https://www.ibm.com/downloads/cas/AGKXJX6M" TargetMode="External"/><Relationship Id="rId85" Type="http://schemas.openxmlformats.org/officeDocument/2006/relationships/hyperlink" Target="https://scholarworks.rit.edu/cgi/viewcontent.cgi?article=11375&amp;context=theses" TargetMode="External"/><Relationship Id="rId3" Type="http://schemas.openxmlformats.org/officeDocument/2006/relationships/hyperlink" Target="https://www.haystalentsolutions.com/-/how-to-decide-which-hr-tech-is-right-for-your-business" TargetMode="External"/><Relationship Id="rId12" Type="http://schemas.openxmlformats.org/officeDocument/2006/relationships/hyperlink" Target="https://recruitee.com/articles/hr-tech-trends" TargetMode="External"/><Relationship Id="rId17" Type="http://schemas.openxmlformats.org/officeDocument/2006/relationships/hyperlink" Target="https://www.bamboohr.com/blog/hr-challenges-tech-industry/" TargetMode="External"/><Relationship Id="rId25" Type="http://schemas.openxmlformats.org/officeDocument/2006/relationships/hyperlink" Target="https://magichire.co/blog/5-ways-to-improve-the-recruitment-process-with-hr-tech/" TargetMode="External"/><Relationship Id="rId33" Type="http://schemas.openxmlformats.org/officeDocument/2006/relationships/hyperlink" Target="https://www.talentlyft.com/en/blog/article/142/6-tech-trends-in-hr-that-have-reshaped-recruiting-in-2019" TargetMode="External"/><Relationship Id="rId38" Type="http://schemas.openxmlformats.org/officeDocument/2006/relationships/hyperlink" Target="http://psychology.iresearchnet.com/industrial-organizational-psychology/recruitment/electronic-human-resources-management/" TargetMode="External"/><Relationship Id="rId46" Type="http://schemas.openxmlformats.org/officeDocument/2006/relationships/hyperlink" Target="https://www.profilesasiapacific.com/2020/01/21/information-technology-hrm/" TargetMode="External"/><Relationship Id="rId59" Type="http://schemas.openxmlformats.org/officeDocument/2006/relationships/hyperlink" Target="https://www.cambridge.org/core/journals/spanish-journal-of-psychology/article/what-is-the-role-of-technology-in-recruitment-and-selection/451DF5C763B110A845EEAD50F5BAF851" TargetMode="External"/><Relationship Id="rId67" Type="http://schemas.openxmlformats.org/officeDocument/2006/relationships/hyperlink" Target="https://www.ncbi.nlm.nih.gov/pmc/articles/PMC6489219/" TargetMode="External"/><Relationship Id="rId20" Type="http://schemas.openxmlformats.org/officeDocument/2006/relationships/hyperlink" Target="https://www.coursehero.com/study-guides/wmopen-humanresourcesmgmt/technology-and-recruiting/" TargetMode="External"/><Relationship Id="rId41" Type="http://schemas.openxmlformats.org/officeDocument/2006/relationships/hyperlink" Target="https://www.jetir.org/papers/JETIR1806819.pdf" TargetMode="External"/><Relationship Id="rId54" Type="http://schemas.openxmlformats.org/officeDocument/2006/relationships/hyperlink" Target="https://www.greenhouse.io/blog/focus-on-the-latest-trends-in-human-resources-management" TargetMode="External"/><Relationship Id="rId62" Type="http://schemas.openxmlformats.org/officeDocument/2006/relationships/hyperlink" Target="https://blog.rpoassociation.org/blog/how-technology-in-the-recruitment-and-selection-process-can-save-you-money" TargetMode="External"/><Relationship Id="rId70" Type="http://schemas.openxmlformats.org/officeDocument/2006/relationships/hyperlink" Target="https://www.shrm.org/resourcesandtools/hr-topics/technology/pages/career-planning-hr-technology-roles-of-the-future.aspx" TargetMode="External"/><Relationship Id="rId75" Type="http://schemas.openxmlformats.org/officeDocument/2006/relationships/hyperlink" Target="https://www.indeed.com/hire/employer-products" TargetMode="External"/><Relationship Id="rId83" Type="http://schemas.openxmlformats.org/officeDocument/2006/relationships/hyperlink" Target="https://www.forbes.com/sites/jeannemeister/2019/01/08/ten-hr-trends-in-the-age-of-artificial-intelligence/?sh=aef6dda3219d" TargetMode="External"/><Relationship Id="rId1" Type="http://schemas.openxmlformats.org/officeDocument/2006/relationships/hyperlink" Target="https://arxiv.org/ftp/arxiv/papers/1812/1812.03237.pdf" TargetMode="External"/><Relationship Id="rId6" Type="http://schemas.openxmlformats.org/officeDocument/2006/relationships/hyperlink" Target="https://technologyadvice.com/recruiting-software/" TargetMode="External"/><Relationship Id="rId15" Type="http://schemas.openxmlformats.org/officeDocument/2006/relationships/hyperlink" Target="https://www.peoplehum.com/blog/7-hr-tech-trends" TargetMode="External"/><Relationship Id="rId23" Type="http://schemas.openxmlformats.org/officeDocument/2006/relationships/hyperlink" Target="https://hrutech.com/" TargetMode="External"/><Relationship Id="rId28" Type="http://schemas.openxmlformats.org/officeDocument/2006/relationships/hyperlink" Target="https://technical.ly/software-development/hr-recruiting-tech-stack/" TargetMode="External"/><Relationship Id="rId36" Type="http://schemas.openxmlformats.org/officeDocument/2006/relationships/hyperlink" Target="https://www.nature.com/articles/s41599-021-00995-4" TargetMode="External"/><Relationship Id="rId49" Type="http://schemas.openxmlformats.org/officeDocument/2006/relationships/hyperlink" Target="https://www.griffinbenefits.com/blog/human-resources-technology-advancements" TargetMode="External"/><Relationship Id="rId57" Type="http://schemas.openxmlformats.org/officeDocument/2006/relationships/hyperlink" Target="https://insight.culture-shift.co.uk/en/privatesector/hr-technology-trends-to-anticipate" TargetMode="External"/><Relationship Id="rId10" Type="http://schemas.openxmlformats.org/officeDocument/2006/relationships/hyperlink" Target="https://isg-one.com/articles/what-s-new-in-hr-tech-this-year" TargetMode="External"/><Relationship Id="rId31" Type="http://schemas.openxmlformats.org/officeDocument/2006/relationships/hyperlink" Target="https://blog.sage.hr/5-emerging-technologies-that-are-impacting-hiring-and-recruiting/" TargetMode="External"/><Relationship Id="rId44" Type="http://schemas.openxmlformats.org/officeDocument/2006/relationships/hyperlink" Target="https://www.shrm.org/resourcesandtools/hr-topics/technology/pages/whats-ahead-for-hr-technology-2021.aspx" TargetMode="External"/><Relationship Id="rId52" Type="http://schemas.openxmlformats.org/officeDocument/2006/relationships/hyperlink" Target="https://www.aihr.com/blog/technology-skills-every-hr-professional-needs/" TargetMode="External"/><Relationship Id="rId60" Type="http://schemas.openxmlformats.org/officeDocument/2006/relationships/hyperlink" Target="https://joshbersin.com/wp-content/uploads/2021/04/HR_TechMarket_2021_v7.pdf" TargetMode="External"/><Relationship Id="rId65" Type="http://schemas.openxmlformats.org/officeDocument/2006/relationships/hyperlink" Target="https://icehrm.com/blog/impact-of-technological-advancement-on-recruitment-process/" TargetMode="External"/><Relationship Id="rId73" Type="http://schemas.openxmlformats.org/officeDocument/2006/relationships/hyperlink" Target="https://talentech.com/" TargetMode="External"/><Relationship Id="rId78" Type="http://schemas.openxmlformats.org/officeDocument/2006/relationships/hyperlink" Target="https://www.fortunebusinessinsights.com/human-resource-hr-technology-market-105437" TargetMode="External"/><Relationship Id="rId81" Type="http://schemas.openxmlformats.org/officeDocument/2006/relationships/hyperlink" Target="https://www.ibm.com/downloads/cas/AGKXJX6M" TargetMode="External"/><Relationship Id="rId86" Type="http://schemas.openxmlformats.org/officeDocument/2006/relationships/hyperlink" Target="https://www.zippia.com/advice/human-resources-statistics/" TargetMode="External"/><Relationship Id="rId4" Type="http://schemas.openxmlformats.org/officeDocument/2006/relationships/hyperlink" Target="https://www.scoutlogicscreening.com/blog/important-types-of-hr-technology" TargetMode="External"/><Relationship Id="rId9" Type="http://schemas.openxmlformats.org/officeDocument/2006/relationships/hyperlink" Target="https://ideal.com/ai-recruiting/" TargetMode="External"/><Relationship Id="rId13" Type="http://schemas.openxmlformats.org/officeDocument/2006/relationships/hyperlink" Target="https://www.thesoftwarereport.com/the-top-25-hr-software-companies-of-2021/" TargetMode="External"/><Relationship Id="rId18" Type="http://schemas.openxmlformats.org/officeDocument/2006/relationships/hyperlink" Target="https://hrexecutive.com/the-5-biggest-hr-tech-trends-coming-your-way-this-year/" TargetMode="External"/><Relationship Id="rId39" Type="http://schemas.openxmlformats.org/officeDocument/2006/relationships/hyperlink" Target="https://scholarspace.manoa.hawaii.edu/items/0e5cf85f-4636-4cd2-8339-149577d9b9bf" TargetMode="External"/><Relationship Id="rId34" Type="http://schemas.openxmlformats.org/officeDocument/2006/relationships/hyperlink" Target="https://gethppy.com/hrtrends/technology-changing-human-resource-management" TargetMode="External"/><Relationship Id="rId50" Type="http://schemas.openxmlformats.org/officeDocument/2006/relationships/hyperlink" Target="https://www.profilesasiapacific.com/2020/01/21/information-technology-hrm/" TargetMode="External"/><Relationship Id="rId55" Type="http://schemas.openxmlformats.org/officeDocument/2006/relationships/hyperlink" Target="https://insight.culture-shift.co.uk/en/privatesector/hr-technology-trends-to-anticipate" TargetMode="External"/><Relationship Id="rId76" Type="http://schemas.openxmlformats.org/officeDocument/2006/relationships/hyperlink" Target="https://www.capgemini.com/insights/expert-perspectives/recruiting-and-hr-tech/" TargetMode="External"/><Relationship Id="rId7" Type="http://schemas.openxmlformats.org/officeDocument/2006/relationships/hyperlink" Target="https://technologyadvice.com/applicant-tracking-systems/" TargetMode="External"/><Relationship Id="rId71" Type="http://schemas.openxmlformats.org/officeDocument/2006/relationships/hyperlink" Target="https://www.hrexchangenetwork.com/hr-talent-acquisition/articles/recruitment-technology-and-what-hr-needs-to-know-about-it" TargetMode="External"/><Relationship Id="rId2" Type="http://schemas.openxmlformats.org/officeDocument/2006/relationships/hyperlink" Target="https://www.shrm.org/resourcesandtools/hr-topics/technology/pages/hr-tech-predictions-trends-2022.aspx" TargetMode="External"/><Relationship Id="rId29" Type="http://schemas.openxmlformats.org/officeDocument/2006/relationships/hyperlink" Target="https://www.feedough.com/what-is-hr-tech-use-cases-examples-future/" TargetMode="External"/><Relationship Id="rId24" Type="http://schemas.openxmlformats.org/officeDocument/2006/relationships/hyperlink" Target="https://magichire.co/blog/5-ways-to-improve-the-recruitment-process-with-hr-tech/" TargetMode="External"/><Relationship Id="rId40" Type="http://schemas.openxmlformats.org/officeDocument/2006/relationships/hyperlink" Target="https://www.jetir.org/papers/JETIR1806819.pdf" TargetMode="External"/><Relationship Id="rId45" Type="http://schemas.openxmlformats.org/officeDocument/2006/relationships/hyperlink" Target="https://www.griffinbenefits.com/blog/human-resources-technology-advancements" TargetMode="External"/><Relationship Id="rId66" Type="http://schemas.openxmlformats.org/officeDocument/2006/relationships/hyperlink" Target="https://www.smartsheet.com/human-resource-management" TargetMode="External"/><Relationship Id="rId87" Type="http://schemas.openxmlformats.org/officeDocument/2006/relationships/printerSettings" Target="../printerSettings/printerSettings1.bin"/><Relationship Id="rId61" Type="http://schemas.openxmlformats.org/officeDocument/2006/relationships/hyperlink" Target="https://www.mdpi.com/2071-1050/11/20/5785/pdf" TargetMode="External"/><Relationship Id="rId82" Type="http://schemas.openxmlformats.org/officeDocument/2006/relationships/hyperlink" Target="https://www.entrepreneur.com/article/37184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O100"/>
  <sheetViews>
    <sheetView tabSelected="1" zoomScaleNormal="100" workbookViewId="0">
      <selection activeCell="E5" sqref="E5"/>
    </sheetView>
  </sheetViews>
  <sheetFormatPr baseColWidth="10" defaultColWidth="11.44140625" defaultRowHeight="14.4" x14ac:dyDescent="0.3"/>
  <cols>
    <col min="1" max="1" width="8" customWidth="1"/>
    <col min="2" max="2" width="9.5546875" customWidth="1"/>
    <col min="3" max="3" width="9.88671875" customWidth="1"/>
    <col min="5" max="5" width="39.109375" customWidth="1"/>
    <col min="6" max="6" width="18.109375" bestFit="1" customWidth="1"/>
    <col min="7" max="7" width="26.44140625" style="140" hidden="1" customWidth="1"/>
    <col min="8" max="8" width="23.5546875" hidden="1" customWidth="1"/>
    <col min="9" max="9" width="92.33203125" customWidth="1"/>
    <col min="10" max="10" width="43.109375" style="188" customWidth="1"/>
    <col min="11" max="11" width="42.33203125" style="90" customWidth="1"/>
  </cols>
  <sheetData>
    <row r="3" spans="1:15" ht="20.399999999999999" x14ac:dyDescent="0.35">
      <c r="A3" s="205" t="s">
        <v>299</v>
      </c>
      <c r="B3" s="205"/>
      <c r="C3" s="205"/>
      <c r="D3" s="205"/>
      <c r="E3" s="205"/>
      <c r="F3" s="205"/>
      <c r="G3" s="205"/>
      <c r="H3" s="205"/>
      <c r="I3" s="205"/>
      <c r="J3" s="205"/>
      <c r="K3" s="205"/>
    </row>
    <row r="4" spans="1:15" ht="42" thickBot="1" x14ac:dyDescent="0.35">
      <c r="A4" s="26" t="s">
        <v>2</v>
      </c>
      <c r="B4" s="27" t="s">
        <v>3</v>
      </c>
      <c r="C4" s="26" t="s">
        <v>4</v>
      </c>
      <c r="D4" s="26" t="s">
        <v>5</v>
      </c>
      <c r="E4" s="27" t="s">
        <v>6</v>
      </c>
      <c r="F4" s="27" t="s">
        <v>7</v>
      </c>
      <c r="G4" s="27" t="s">
        <v>8</v>
      </c>
      <c r="H4" s="27" t="s">
        <v>9</v>
      </c>
      <c r="I4" s="28" t="s">
        <v>10</v>
      </c>
      <c r="J4" s="189" t="s">
        <v>11</v>
      </c>
      <c r="K4" s="88"/>
    </row>
    <row r="5" spans="1:15" s="20" customFormat="1" ht="297.75" customHeight="1" x14ac:dyDescent="0.25">
      <c r="A5" s="117">
        <v>76</v>
      </c>
      <c r="B5" s="118">
        <v>227</v>
      </c>
      <c r="C5" s="118">
        <v>4</v>
      </c>
      <c r="D5" s="118">
        <v>2022</v>
      </c>
      <c r="E5" s="119" t="s">
        <v>12</v>
      </c>
      <c r="F5" s="120" t="s">
        <v>13</v>
      </c>
      <c r="G5" s="120" t="s">
        <v>14</v>
      </c>
      <c r="H5" s="121"/>
      <c r="I5" s="122" t="s">
        <v>15</v>
      </c>
      <c r="J5" s="22" t="s">
        <v>16</v>
      </c>
      <c r="K5" s="207" t="s">
        <v>0</v>
      </c>
    </row>
    <row r="6" spans="1:15" s="20" customFormat="1" ht="297.75" customHeight="1" x14ac:dyDescent="0.25">
      <c r="A6" s="23">
        <v>22</v>
      </c>
      <c r="B6" s="14">
        <v>65</v>
      </c>
      <c r="C6" s="14">
        <v>1</v>
      </c>
      <c r="D6" s="14">
        <v>2017</v>
      </c>
      <c r="E6" s="15" t="s">
        <v>17</v>
      </c>
      <c r="F6" s="16" t="s">
        <v>13</v>
      </c>
      <c r="G6" s="16"/>
      <c r="H6" s="17"/>
      <c r="I6" s="18" t="s">
        <v>18</v>
      </c>
      <c r="J6" s="19" t="s">
        <v>19</v>
      </c>
      <c r="K6" s="206"/>
    </row>
    <row r="7" spans="1:15" s="20" customFormat="1" ht="229.5" customHeight="1" x14ac:dyDescent="0.25">
      <c r="A7" s="23">
        <v>69</v>
      </c>
      <c r="B7" s="14">
        <v>206</v>
      </c>
      <c r="C7" s="14">
        <v>3</v>
      </c>
      <c r="D7" s="14">
        <v>2021</v>
      </c>
      <c r="E7" s="15" t="s">
        <v>20</v>
      </c>
      <c r="F7" s="16" t="s">
        <v>13</v>
      </c>
      <c r="G7" s="16" t="s">
        <v>21</v>
      </c>
      <c r="H7" s="17"/>
      <c r="I7" s="18" t="s">
        <v>22</v>
      </c>
      <c r="J7" s="19" t="s">
        <v>23</v>
      </c>
      <c r="K7" s="206"/>
      <c r="O7" s="21"/>
    </row>
    <row r="8" spans="1:15" s="20" customFormat="1" ht="47.25" customHeight="1" x14ac:dyDescent="0.25">
      <c r="A8" s="23">
        <v>70</v>
      </c>
      <c r="B8" s="14">
        <v>216</v>
      </c>
      <c r="C8" s="14">
        <v>3</v>
      </c>
      <c r="D8" s="14">
        <v>2018</v>
      </c>
      <c r="E8" s="15" t="s">
        <v>24</v>
      </c>
      <c r="F8" s="16" t="s">
        <v>13</v>
      </c>
      <c r="G8" s="16" t="s">
        <v>25</v>
      </c>
      <c r="H8" s="17"/>
      <c r="I8" s="18"/>
      <c r="J8" s="19" t="s">
        <v>26</v>
      </c>
      <c r="K8" s="206"/>
    </row>
    <row r="9" spans="1:15" s="20" customFormat="1" ht="45.75" customHeight="1" x14ac:dyDescent="0.25">
      <c r="A9" s="23">
        <v>71</v>
      </c>
      <c r="B9" s="14">
        <v>220</v>
      </c>
      <c r="C9" s="14">
        <v>3</v>
      </c>
      <c r="D9" s="14">
        <v>2017</v>
      </c>
      <c r="E9" s="15" t="s">
        <v>27</v>
      </c>
      <c r="F9" s="16" t="s">
        <v>13</v>
      </c>
      <c r="G9" s="16" t="s">
        <v>28</v>
      </c>
      <c r="H9" s="17"/>
      <c r="I9" s="18"/>
      <c r="J9" s="19" t="s">
        <v>29</v>
      </c>
      <c r="K9" s="206"/>
    </row>
    <row r="10" spans="1:15" s="20" customFormat="1" ht="102" customHeight="1" x14ac:dyDescent="0.25">
      <c r="A10" s="23">
        <v>72</v>
      </c>
      <c r="B10" s="14">
        <v>222</v>
      </c>
      <c r="C10" s="14">
        <v>4</v>
      </c>
      <c r="D10" s="14">
        <v>2021</v>
      </c>
      <c r="E10" s="15" t="s">
        <v>30</v>
      </c>
      <c r="F10" s="16" t="s">
        <v>13</v>
      </c>
      <c r="G10" s="16" t="s">
        <v>31</v>
      </c>
      <c r="H10" s="17"/>
      <c r="I10" s="18"/>
      <c r="J10" s="19" t="s">
        <v>32</v>
      </c>
      <c r="K10" s="206"/>
    </row>
    <row r="11" spans="1:15" s="7" customFormat="1" ht="72" customHeight="1" x14ac:dyDescent="0.25">
      <c r="A11" s="24">
        <v>62</v>
      </c>
      <c r="B11" s="1">
        <v>194</v>
      </c>
      <c r="C11" s="1">
        <v>3</v>
      </c>
      <c r="D11" s="1" t="s">
        <v>33</v>
      </c>
      <c r="E11" s="4" t="s">
        <v>34</v>
      </c>
      <c r="F11" s="2" t="s">
        <v>13</v>
      </c>
      <c r="G11" s="2" t="s">
        <v>35</v>
      </c>
      <c r="H11" s="5"/>
      <c r="I11" s="3"/>
      <c r="J11" s="16" t="s">
        <v>36</v>
      </c>
      <c r="K11" s="206"/>
    </row>
    <row r="12" spans="1:15" s="7" customFormat="1" ht="70.2" customHeight="1" x14ac:dyDescent="0.25">
      <c r="A12" s="25">
        <v>26</v>
      </c>
      <c r="B12" s="8">
        <v>78</v>
      </c>
      <c r="C12" s="8" t="s">
        <v>37</v>
      </c>
      <c r="D12" s="8">
        <v>2021</v>
      </c>
      <c r="E12" s="9" t="s">
        <v>38</v>
      </c>
      <c r="F12" s="10" t="s">
        <v>13</v>
      </c>
      <c r="G12" s="10" t="s">
        <v>39</v>
      </c>
      <c r="H12" s="11"/>
      <c r="I12" s="12"/>
      <c r="J12" s="19" t="s">
        <v>40</v>
      </c>
      <c r="K12" s="206"/>
    </row>
    <row r="13" spans="1:15" s="7" customFormat="1" ht="45" customHeight="1" x14ac:dyDescent="0.25">
      <c r="A13" s="25">
        <v>25</v>
      </c>
      <c r="B13" s="8">
        <v>71</v>
      </c>
      <c r="C13" s="8">
        <v>1</v>
      </c>
      <c r="D13" s="8">
        <v>2018</v>
      </c>
      <c r="E13" s="9" t="s">
        <v>41</v>
      </c>
      <c r="F13" s="10" t="s">
        <v>13</v>
      </c>
      <c r="G13" s="10" t="s">
        <v>42</v>
      </c>
      <c r="H13" s="148"/>
      <c r="I13" s="12" t="s">
        <v>43</v>
      </c>
      <c r="J13" s="19" t="s">
        <v>44</v>
      </c>
      <c r="K13" s="206"/>
    </row>
    <row r="14" spans="1:15" s="7" customFormat="1" ht="45.75" customHeight="1" x14ac:dyDescent="0.25">
      <c r="A14" s="25">
        <v>18</v>
      </c>
      <c r="B14" s="8">
        <v>53</v>
      </c>
      <c r="C14" s="8">
        <v>1</v>
      </c>
      <c r="D14" s="8" t="s">
        <v>33</v>
      </c>
      <c r="E14" s="9" t="s">
        <v>45</v>
      </c>
      <c r="F14" s="10" t="s">
        <v>13</v>
      </c>
      <c r="G14" s="10" t="s">
        <v>46</v>
      </c>
      <c r="H14" s="11"/>
      <c r="I14" s="12"/>
      <c r="J14" s="19" t="s">
        <v>47</v>
      </c>
      <c r="K14" s="206"/>
    </row>
    <row r="15" spans="1:15" s="6" customFormat="1" ht="37.5" customHeight="1" x14ac:dyDescent="0.25">
      <c r="A15" s="25">
        <v>37</v>
      </c>
      <c r="B15" s="8">
        <v>109</v>
      </c>
      <c r="C15" s="8">
        <v>2</v>
      </c>
      <c r="D15" s="8">
        <v>2022</v>
      </c>
      <c r="E15" s="9" t="s">
        <v>48</v>
      </c>
      <c r="F15" s="10" t="s">
        <v>13</v>
      </c>
      <c r="G15" s="10" t="s">
        <v>14</v>
      </c>
      <c r="H15" s="11"/>
      <c r="I15" s="12" t="s">
        <v>49</v>
      </c>
      <c r="J15" s="19" t="s">
        <v>50</v>
      </c>
      <c r="K15" s="206"/>
      <c r="L15" s="13"/>
      <c r="M15" s="13"/>
      <c r="N15" s="13"/>
      <c r="O15" s="13"/>
    </row>
    <row r="16" spans="1:15" s="6" customFormat="1" ht="193.5" customHeight="1" x14ac:dyDescent="0.25">
      <c r="A16" s="25">
        <v>33</v>
      </c>
      <c r="B16" s="8">
        <v>94</v>
      </c>
      <c r="C16" s="8">
        <v>1</v>
      </c>
      <c r="D16" s="8">
        <v>2020</v>
      </c>
      <c r="E16" s="9" t="s">
        <v>51</v>
      </c>
      <c r="F16" s="10" t="s">
        <v>13</v>
      </c>
      <c r="G16" s="10" t="s">
        <v>52</v>
      </c>
      <c r="H16" s="11"/>
      <c r="I16" s="12" t="s">
        <v>53</v>
      </c>
      <c r="J16" s="19" t="s">
        <v>54</v>
      </c>
      <c r="K16" s="206"/>
      <c r="L16" s="13"/>
      <c r="M16" s="13"/>
      <c r="N16" s="13"/>
      <c r="O16" s="13"/>
    </row>
    <row r="17" spans="1:15" s="6" customFormat="1" ht="61.5" customHeight="1" x14ac:dyDescent="0.25">
      <c r="A17" s="25">
        <v>34</v>
      </c>
      <c r="B17" s="8">
        <v>95</v>
      </c>
      <c r="C17" s="8">
        <v>1</v>
      </c>
      <c r="D17" s="8">
        <v>2021</v>
      </c>
      <c r="E17" s="9" t="s">
        <v>55</v>
      </c>
      <c r="F17" s="10" t="s">
        <v>13</v>
      </c>
      <c r="G17" s="10" t="s">
        <v>56</v>
      </c>
      <c r="H17" s="11"/>
      <c r="I17" s="12" t="s">
        <v>57</v>
      </c>
      <c r="J17" s="19" t="s">
        <v>58</v>
      </c>
      <c r="K17" s="206"/>
      <c r="L17" s="13"/>
      <c r="M17" s="13"/>
      <c r="N17" s="13"/>
      <c r="O17" s="13"/>
    </row>
    <row r="18" spans="1:15" s="6" customFormat="1" ht="75" customHeight="1" x14ac:dyDescent="0.25">
      <c r="A18" s="25">
        <v>36</v>
      </c>
      <c r="B18" s="8">
        <v>108</v>
      </c>
      <c r="C18" s="8">
        <v>2</v>
      </c>
      <c r="D18" s="8">
        <v>2020</v>
      </c>
      <c r="E18" s="9" t="s">
        <v>59</v>
      </c>
      <c r="F18" s="10" t="s">
        <v>13</v>
      </c>
      <c r="G18" s="10" t="s">
        <v>60</v>
      </c>
      <c r="H18" s="11"/>
      <c r="I18" s="12" t="s">
        <v>61</v>
      </c>
      <c r="J18" s="19" t="s">
        <v>62</v>
      </c>
      <c r="K18" s="206"/>
      <c r="L18" s="13"/>
      <c r="M18" s="13"/>
      <c r="N18" s="13"/>
      <c r="O18" s="13"/>
    </row>
    <row r="19" spans="1:15" s="6" customFormat="1" ht="52.5" customHeight="1" x14ac:dyDescent="0.25">
      <c r="A19" s="25">
        <v>56</v>
      </c>
      <c r="B19" s="8">
        <v>181</v>
      </c>
      <c r="C19" s="8">
        <v>3</v>
      </c>
      <c r="D19" s="8" t="s">
        <v>33</v>
      </c>
      <c r="E19" s="9" t="s">
        <v>63</v>
      </c>
      <c r="F19" s="10" t="s">
        <v>64</v>
      </c>
      <c r="G19" s="10" t="s">
        <v>14</v>
      </c>
      <c r="H19" s="11" t="s">
        <v>65</v>
      </c>
      <c r="I19" s="12"/>
      <c r="J19" s="16" t="s">
        <v>66</v>
      </c>
      <c r="K19" s="206"/>
      <c r="L19" s="13"/>
      <c r="M19" s="13"/>
      <c r="N19" s="13"/>
      <c r="O19" s="13"/>
    </row>
    <row r="20" spans="1:15" s="6" customFormat="1" ht="52.5" customHeight="1" x14ac:dyDescent="0.25">
      <c r="A20" s="35">
        <v>57</v>
      </c>
      <c r="B20" s="36">
        <v>186</v>
      </c>
      <c r="C20" s="36">
        <v>3</v>
      </c>
      <c r="D20" s="36">
        <v>2019</v>
      </c>
      <c r="E20" s="37" t="s">
        <v>67</v>
      </c>
      <c r="F20" s="38" t="s">
        <v>68</v>
      </c>
      <c r="G20" s="38" t="s">
        <v>14</v>
      </c>
      <c r="H20" s="39" t="s">
        <v>65</v>
      </c>
      <c r="I20" s="40"/>
      <c r="J20" s="190" t="s">
        <v>69</v>
      </c>
      <c r="K20" s="208"/>
      <c r="L20" s="13"/>
      <c r="M20" s="13"/>
      <c r="N20" s="13"/>
      <c r="O20" s="13"/>
    </row>
    <row r="21" spans="1:15" s="6" customFormat="1" ht="80.25" customHeight="1" x14ac:dyDescent="0.25">
      <c r="A21" s="29">
        <v>32</v>
      </c>
      <c r="B21" s="30">
        <v>90</v>
      </c>
      <c r="C21" s="30">
        <v>1</v>
      </c>
      <c r="D21" s="30">
        <v>2021</v>
      </c>
      <c r="E21" s="31" t="s">
        <v>70</v>
      </c>
      <c r="F21" s="32" t="s">
        <v>13</v>
      </c>
      <c r="G21" s="32" t="s">
        <v>14</v>
      </c>
      <c r="H21" s="33"/>
      <c r="I21" s="34" t="s">
        <v>71</v>
      </c>
      <c r="J21" s="22" t="s">
        <v>72</v>
      </c>
      <c r="K21" s="209" t="s">
        <v>73</v>
      </c>
      <c r="L21" s="13"/>
      <c r="M21" s="13"/>
      <c r="N21" s="13"/>
      <c r="O21" s="13"/>
    </row>
    <row r="22" spans="1:15" s="6" customFormat="1" ht="80.25" customHeight="1" x14ac:dyDescent="0.25">
      <c r="A22" s="25">
        <v>14</v>
      </c>
      <c r="B22" s="8">
        <v>40</v>
      </c>
      <c r="C22" s="8">
        <v>1</v>
      </c>
      <c r="D22" s="8">
        <v>2022</v>
      </c>
      <c r="E22" s="9" t="s">
        <v>74</v>
      </c>
      <c r="F22" s="10" t="s">
        <v>64</v>
      </c>
      <c r="G22" s="10" t="s">
        <v>75</v>
      </c>
      <c r="H22" s="11" t="s">
        <v>76</v>
      </c>
      <c r="I22" s="12" t="s">
        <v>77</v>
      </c>
      <c r="J22" s="19" t="s">
        <v>78</v>
      </c>
      <c r="K22" s="210"/>
      <c r="L22" s="13"/>
      <c r="M22" s="13"/>
      <c r="N22" s="13"/>
      <c r="O22" s="13"/>
    </row>
    <row r="23" spans="1:15" s="6" customFormat="1" ht="144" customHeight="1" x14ac:dyDescent="0.25">
      <c r="A23" s="149">
        <v>28</v>
      </c>
      <c r="B23" s="150">
        <v>82</v>
      </c>
      <c r="C23" s="150">
        <v>1</v>
      </c>
      <c r="D23" s="150">
        <v>2022</v>
      </c>
      <c r="E23" s="151" t="s">
        <v>79</v>
      </c>
      <c r="F23" s="152" t="s">
        <v>13</v>
      </c>
      <c r="G23" s="152" t="s">
        <v>14</v>
      </c>
      <c r="H23" s="153"/>
      <c r="I23" s="154" t="s">
        <v>80</v>
      </c>
      <c r="J23" s="168" t="s">
        <v>81</v>
      </c>
      <c r="K23" s="211"/>
      <c r="L23" s="13"/>
      <c r="M23" s="13"/>
      <c r="N23" s="13"/>
      <c r="O23" s="13"/>
    </row>
    <row r="24" spans="1:15" s="6" customFormat="1" ht="80.25" customHeight="1" x14ac:dyDescent="0.3">
      <c r="A24" s="123">
        <v>8</v>
      </c>
      <c r="B24" s="112">
        <v>23</v>
      </c>
      <c r="C24" s="112" t="s">
        <v>37</v>
      </c>
      <c r="D24" s="112">
        <v>2022</v>
      </c>
      <c r="E24" s="113" t="s">
        <v>82</v>
      </c>
      <c r="F24" s="114" t="s">
        <v>13</v>
      </c>
      <c r="G24" s="114" t="s">
        <v>83</v>
      </c>
      <c r="H24" s="115"/>
      <c r="I24" s="113" t="s">
        <v>84</v>
      </c>
      <c r="J24" s="191" t="s">
        <v>85</v>
      </c>
      <c r="K24" s="155" t="s">
        <v>86</v>
      </c>
      <c r="L24"/>
      <c r="M24" s="13"/>
      <c r="N24" s="13"/>
      <c r="O24" s="13"/>
    </row>
    <row r="25" spans="1:15" s="6" customFormat="1" ht="132" customHeight="1" x14ac:dyDescent="0.3">
      <c r="A25" s="57">
        <v>5</v>
      </c>
      <c r="B25" s="58">
        <v>14</v>
      </c>
      <c r="C25" s="58">
        <v>1</v>
      </c>
      <c r="D25" s="58">
        <v>2021</v>
      </c>
      <c r="E25" s="59" t="s">
        <v>87</v>
      </c>
      <c r="F25" s="60" t="s">
        <v>13</v>
      </c>
      <c r="G25" s="60" t="s">
        <v>88</v>
      </c>
      <c r="H25" s="61"/>
      <c r="I25" s="62" t="s">
        <v>89</v>
      </c>
      <c r="J25" s="192" t="s">
        <v>90</v>
      </c>
      <c r="K25" s="87" t="s">
        <v>91</v>
      </c>
      <c r="L25"/>
      <c r="M25" s="13"/>
      <c r="N25" s="13"/>
      <c r="O25" s="13"/>
    </row>
    <row r="26" spans="1:15" s="7" customFormat="1" ht="105" customHeight="1" x14ac:dyDescent="0.25">
      <c r="A26" s="63">
        <v>42</v>
      </c>
      <c r="B26" s="47">
        <v>116</v>
      </c>
      <c r="C26" s="47">
        <v>2</v>
      </c>
      <c r="D26" s="47" t="s">
        <v>33</v>
      </c>
      <c r="E26" s="48" t="s">
        <v>92</v>
      </c>
      <c r="F26" s="49" t="s">
        <v>93</v>
      </c>
      <c r="G26" s="49"/>
      <c r="H26" s="50"/>
      <c r="I26" s="51" t="s">
        <v>94</v>
      </c>
      <c r="J26" s="193" t="s">
        <v>95</v>
      </c>
      <c r="K26" s="206" t="s">
        <v>96</v>
      </c>
    </row>
    <row r="27" spans="1:15" s="7" customFormat="1" ht="105" customHeight="1" x14ac:dyDescent="0.25">
      <c r="A27" s="35">
        <v>21</v>
      </c>
      <c r="B27" s="36">
        <v>63</v>
      </c>
      <c r="C27" s="36">
        <v>1</v>
      </c>
      <c r="D27" s="36">
        <v>2021</v>
      </c>
      <c r="E27" s="37"/>
      <c r="F27" s="38" t="s">
        <v>13</v>
      </c>
      <c r="G27" s="38" t="s">
        <v>97</v>
      </c>
      <c r="H27" s="39" t="s">
        <v>98</v>
      </c>
      <c r="I27" s="84"/>
      <c r="J27" s="194" t="s">
        <v>99</v>
      </c>
      <c r="K27" s="206"/>
    </row>
    <row r="28" spans="1:15" s="7" customFormat="1" ht="105" customHeight="1" x14ac:dyDescent="0.25">
      <c r="A28" s="72">
        <v>46</v>
      </c>
      <c r="B28" s="73">
        <v>144</v>
      </c>
      <c r="C28" s="73">
        <v>2</v>
      </c>
      <c r="D28" s="73">
        <v>2021</v>
      </c>
      <c r="E28" s="74" t="s">
        <v>100</v>
      </c>
      <c r="F28" s="75" t="s">
        <v>13</v>
      </c>
      <c r="G28" s="75" t="s">
        <v>101</v>
      </c>
      <c r="H28" s="76" t="s">
        <v>102</v>
      </c>
      <c r="I28" s="77" t="s">
        <v>103</v>
      </c>
      <c r="J28" s="104" t="s">
        <v>104</v>
      </c>
      <c r="K28" s="85" t="s">
        <v>105</v>
      </c>
    </row>
    <row r="29" spans="1:15" ht="90.75" customHeight="1" x14ac:dyDescent="0.3">
      <c r="A29" s="156">
        <v>6</v>
      </c>
      <c r="B29" s="157">
        <v>15</v>
      </c>
      <c r="C29" s="157" t="s">
        <v>37</v>
      </c>
      <c r="D29" s="157">
        <v>2021</v>
      </c>
      <c r="E29" s="158" t="s">
        <v>106</v>
      </c>
      <c r="F29" s="159" t="s">
        <v>13</v>
      </c>
      <c r="G29" s="159" t="s">
        <v>107</v>
      </c>
      <c r="H29" s="160" t="s">
        <v>108</v>
      </c>
      <c r="I29" s="161" t="s">
        <v>109</v>
      </c>
      <c r="J29" s="22" t="s">
        <v>110</v>
      </c>
      <c r="K29" s="207" t="s">
        <v>111</v>
      </c>
    </row>
    <row r="30" spans="1:15" ht="60.75" customHeight="1" x14ac:dyDescent="0.3">
      <c r="A30" s="162">
        <v>48</v>
      </c>
      <c r="B30" s="163">
        <v>151</v>
      </c>
      <c r="C30" s="163">
        <v>2</v>
      </c>
      <c r="D30" s="163">
        <v>2017</v>
      </c>
      <c r="E30" s="164" t="s">
        <v>112</v>
      </c>
      <c r="F30" s="165" t="s">
        <v>13</v>
      </c>
      <c r="G30" s="165" t="s">
        <v>113</v>
      </c>
      <c r="H30" s="166"/>
      <c r="I30" s="167" t="s">
        <v>114</v>
      </c>
      <c r="J30" s="168" t="s">
        <v>115</v>
      </c>
      <c r="K30" s="208"/>
    </row>
    <row r="31" spans="1:15" ht="98.25" customHeight="1" x14ac:dyDescent="0.3">
      <c r="A31" s="169">
        <v>10</v>
      </c>
      <c r="B31" s="170">
        <v>25</v>
      </c>
      <c r="C31" s="170">
        <v>1</v>
      </c>
      <c r="D31" s="170">
        <v>2020</v>
      </c>
      <c r="E31" s="171" t="s">
        <v>116</v>
      </c>
      <c r="F31" s="172" t="s">
        <v>13</v>
      </c>
      <c r="G31" s="172" t="s">
        <v>117</v>
      </c>
      <c r="H31" s="173" t="s">
        <v>118</v>
      </c>
      <c r="I31" s="174" t="s">
        <v>119</v>
      </c>
      <c r="J31" s="195" t="s">
        <v>120</v>
      </c>
      <c r="K31" s="89" t="s">
        <v>121</v>
      </c>
      <c r="M31" s="64"/>
    </row>
    <row r="32" spans="1:15" ht="180" customHeight="1" x14ac:dyDescent="0.3">
      <c r="A32" s="91">
        <v>15</v>
      </c>
      <c r="B32" s="92">
        <v>44</v>
      </c>
      <c r="C32" s="92">
        <v>1</v>
      </c>
      <c r="D32" s="92">
        <v>2021</v>
      </c>
      <c r="E32" s="93" t="s">
        <v>122</v>
      </c>
      <c r="F32" s="94" t="s">
        <v>68</v>
      </c>
      <c r="G32" s="94" t="s">
        <v>123</v>
      </c>
      <c r="H32" s="95"/>
      <c r="I32" s="96" t="s">
        <v>124</v>
      </c>
      <c r="J32" s="196" t="s">
        <v>125</v>
      </c>
      <c r="K32" s="97" t="s">
        <v>126</v>
      </c>
    </row>
    <row r="33" spans="1:15" s="7" customFormat="1" ht="60.75" customHeight="1" x14ac:dyDescent="0.25">
      <c r="A33" s="156">
        <v>59</v>
      </c>
      <c r="B33" s="157">
        <v>191</v>
      </c>
      <c r="C33" s="157">
        <v>3</v>
      </c>
      <c r="D33" s="157">
        <v>2021</v>
      </c>
      <c r="E33" s="158" t="s">
        <v>127</v>
      </c>
      <c r="F33" s="159" t="s">
        <v>13</v>
      </c>
      <c r="G33" s="159" t="s">
        <v>128</v>
      </c>
      <c r="H33" s="160"/>
      <c r="I33" s="161" t="s">
        <v>129</v>
      </c>
      <c r="J33" s="120" t="s">
        <v>130</v>
      </c>
      <c r="K33" s="207" t="s">
        <v>131</v>
      </c>
    </row>
    <row r="34" spans="1:15" s="7" customFormat="1" ht="60.75" customHeight="1" x14ac:dyDescent="0.25">
      <c r="A34" s="24">
        <v>75</v>
      </c>
      <c r="B34" s="1">
        <v>226</v>
      </c>
      <c r="C34" s="1">
        <v>4</v>
      </c>
      <c r="D34" s="1" t="s">
        <v>33</v>
      </c>
      <c r="E34" s="4" t="s">
        <v>132</v>
      </c>
      <c r="F34" s="2" t="s">
        <v>13</v>
      </c>
      <c r="G34" s="2" t="s">
        <v>133</v>
      </c>
      <c r="H34" s="5"/>
      <c r="I34" s="3"/>
      <c r="J34" s="19" t="s">
        <v>134</v>
      </c>
      <c r="K34" s="206"/>
    </row>
    <row r="35" spans="1:15" s="7" customFormat="1" ht="83.25" customHeight="1" x14ac:dyDescent="0.25">
      <c r="A35" s="23">
        <v>68</v>
      </c>
      <c r="B35" s="14">
        <v>205</v>
      </c>
      <c r="C35" s="14">
        <v>3</v>
      </c>
      <c r="D35" s="14">
        <v>2018</v>
      </c>
      <c r="E35" s="15" t="s">
        <v>135</v>
      </c>
      <c r="F35" s="16" t="s">
        <v>13</v>
      </c>
      <c r="G35" s="16" t="s">
        <v>14</v>
      </c>
      <c r="H35" s="17"/>
      <c r="I35" s="18" t="s">
        <v>136</v>
      </c>
      <c r="J35" s="19" t="s">
        <v>137</v>
      </c>
      <c r="K35" s="206"/>
    </row>
    <row r="36" spans="1:15" s="7" customFormat="1" ht="83.25" customHeight="1" x14ac:dyDescent="0.25">
      <c r="A36" s="23">
        <v>30</v>
      </c>
      <c r="B36" s="14">
        <v>88</v>
      </c>
      <c r="C36" s="14">
        <v>1</v>
      </c>
      <c r="D36" s="14">
        <v>2020</v>
      </c>
      <c r="E36" s="15" t="s">
        <v>138</v>
      </c>
      <c r="F36" s="16" t="s">
        <v>13</v>
      </c>
      <c r="G36" s="16" t="s">
        <v>14</v>
      </c>
      <c r="H36" s="17"/>
      <c r="I36" s="18"/>
      <c r="J36" s="19" t="s">
        <v>139</v>
      </c>
      <c r="K36" s="206"/>
    </row>
    <row r="37" spans="1:15" s="7" customFormat="1" ht="83.25" customHeight="1" x14ac:dyDescent="0.25">
      <c r="A37" s="25">
        <v>31</v>
      </c>
      <c r="B37" s="8">
        <v>89</v>
      </c>
      <c r="C37" s="8">
        <v>1</v>
      </c>
      <c r="D37" s="8">
        <v>2019</v>
      </c>
      <c r="E37" s="9" t="s">
        <v>140</v>
      </c>
      <c r="F37" s="10" t="s">
        <v>68</v>
      </c>
      <c r="G37" s="10" t="s">
        <v>14</v>
      </c>
      <c r="H37" s="11"/>
      <c r="I37" s="12"/>
      <c r="J37" s="19" t="s">
        <v>141</v>
      </c>
      <c r="K37" s="206"/>
    </row>
    <row r="38" spans="1:15" s="7" customFormat="1" ht="83.25" customHeight="1" x14ac:dyDescent="0.25">
      <c r="A38" s="25">
        <v>38</v>
      </c>
      <c r="B38" s="8">
        <v>110</v>
      </c>
      <c r="C38" s="8">
        <v>2</v>
      </c>
      <c r="D38" s="8">
        <v>2019</v>
      </c>
      <c r="E38" s="9" t="s">
        <v>142</v>
      </c>
      <c r="F38" s="10" t="s">
        <v>13</v>
      </c>
      <c r="G38" s="10" t="s">
        <v>14</v>
      </c>
      <c r="H38" s="11"/>
      <c r="I38" s="12" t="s">
        <v>143</v>
      </c>
      <c r="J38" s="19" t="s">
        <v>144</v>
      </c>
      <c r="K38" s="206"/>
    </row>
    <row r="39" spans="1:15" s="7" customFormat="1" ht="83.25" customHeight="1" x14ac:dyDescent="0.25">
      <c r="A39" s="25">
        <v>53</v>
      </c>
      <c r="B39" s="8">
        <v>159</v>
      </c>
      <c r="C39" s="8">
        <v>2</v>
      </c>
      <c r="D39" s="8">
        <v>2021</v>
      </c>
      <c r="E39" s="9" t="s">
        <v>145</v>
      </c>
      <c r="F39" s="10" t="s">
        <v>13</v>
      </c>
      <c r="G39" s="10" t="s">
        <v>146</v>
      </c>
      <c r="H39" s="11" t="s">
        <v>147</v>
      </c>
      <c r="I39" s="12" t="s">
        <v>148</v>
      </c>
      <c r="J39" s="16" t="s">
        <v>149</v>
      </c>
      <c r="K39" s="206"/>
    </row>
    <row r="40" spans="1:15" s="7" customFormat="1" ht="83.25" customHeight="1" x14ac:dyDescent="0.25">
      <c r="A40" s="25">
        <v>54</v>
      </c>
      <c r="B40" s="8">
        <v>178</v>
      </c>
      <c r="C40" s="8">
        <v>2</v>
      </c>
      <c r="D40" s="8">
        <v>2019</v>
      </c>
      <c r="E40" s="9" t="s">
        <v>150</v>
      </c>
      <c r="F40" s="10" t="s">
        <v>13</v>
      </c>
      <c r="G40" s="10" t="s">
        <v>151</v>
      </c>
      <c r="H40" s="11" t="s">
        <v>152</v>
      </c>
      <c r="I40" s="12"/>
      <c r="J40" s="16" t="s">
        <v>153</v>
      </c>
      <c r="K40" s="206"/>
    </row>
    <row r="41" spans="1:15" s="7" customFormat="1" ht="69" x14ac:dyDescent="0.25">
      <c r="A41" s="175">
        <v>61</v>
      </c>
      <c r="B41" s="176">
        <v>193</v>
      </c>
      <c r="C41" s="176">
        <v>3</v>
      </c>
      <c r="D41" s="176">
        <v>2021</v>
      </c>
      <c r="E41" s="177" t="s">
        <v>154</v>
      </c>
      <c r="F41" s="178" t="s">
        <v>68</v>
      </c>
      <c r="G41" s="178" t="s">
        <v>14</v>
      </c>
      <c r="H41" s="179"/>
      <c r="I41" s="180" t="s">
        <v>155</v>
      </c>
      <c r="J41" s="165" t="s">
        <v>156</v>
      </c>
      <c r="K41" s="208"/>
    </row>
    <row r="42" spans="1:15" s="7" customFormat="1" ht="74.25" customHeight="1" x14ac:dyDescent="0.25">
      <c r="A42" s="91">
        <v>74</v>
      </c>
      <c r="B42" s="92">
        <v>225</v>
      </c>
      <c r="C42" s="92">
        <v>4</v>
      </c>
      <c r="D42" s="92">
        <v>2022</v>
      </c>
      <c r="E42" s="93" t="s">
        <v>157</v>
      </c>
      <c r="F42" s="94" t="s">
        <v>13</v>
      </c>
      <c r="G42" s="94" t="s">
        <v>158</v>
      </c>
      <c r="H42" s="95"/>
      <c r="I42" s="96"/>
      <c r="J42" s="196" t="s">
        <v>159</v>
      </c>
      <c r="K42" s="97" t="s">
        <v>160</v>
      </c>
    </row>
    <row r="43" spans="1:15" s="7" customFormat="1" ht="74.25" customHeight="1" x14ac:dyDescent="0.25">
      <c r="A43" s="41">
        <v>66</v>
      </c>
      <c r="B43" s="42">
        <v>200</v>
      </c>
      <c r="C43" s="42">
        <v>3</v>
      </c>
      <c r="D43" s="42">
        <v>2018</v>
      </c>
      <c r="E43" s="43" t="s">
        <v>161</v>
      </c>
      <c r="F43" s="44" t="s">
        <v>68</v>
      </c>
      <c r="G43" s="44" t="s">
        <v>162</v>
      </c>
      <c r="H43" s="45" t="s">
        <v>163</v>
      </c>
      <c r="I43" s="46" t="s">
        <v>163</v>
      </c>
      <c r="J43" s="197" t="s">
        <v>164</v>
      </c>
      <c r="K43" s="86" t="s">
        <v>165</v>
      </c>
    </row>
    <row r="44" spans="1:15" s="7" customFormat="1" ht="54.75" customHeight="1" x14ac:dyDescent="0.25">
      <c r="A44" s="91">
        <v>55</v>
      </c>
      <c r="B44" s="92">
        <v>179</v>
      </c>
      <c r="C44" s="92">
        <v>2</v>
      </c>
      <c r="D44" s="92">
        <v>2021</v>
      </c>
      <c r="E44" s="93" t="s">
        <v>166</v>
      </c>
      <c r="F44" s="94" t="s">
        <v>13</v>
      </c>
      <c r="G44" s="94" t="s">
        <v>14</v>
      </c>
      <c r="H44" s="95" t="s">
        <v>167</v>
      </c>
      <c r="I44" s="96"/>
      <c r="J44" s="198" t="s">
        <v>168</v>
      </c>
      <c r="K44" s="97" t="s">
        <v>169</v>
      </c>
    </row>
    <row r="45" spans="1:15" s="7" customFormat="1" ht="54.75" customHeight="1" x14ac:dyDescent="0.25">
      <c r="A45" s="41">
        <v>44</v>
      </c>
      <c r="B45" s="42">
        <v>121</v>
      </c>
      <c r="C45" s="42">
        <v>2</v>
      </c>
      <c r="D45" s="42">
        <v>2021</v>
      </c>
      <c r="E45" s="43" t="s">
        <v>170</v>
      </c>
      <c r="F45" s="44" t="s">
        <v>13</v>
      </c>
      <c r="G45" s="44" t="s">
        <v>171</v>
      </c>
      <c r="H45" s="45" t="s">
        <v>172</v>
      </c>
      <c r="I45" s="46"/>
      <c r="J45" s="192" t="s">
        <v>173</v>
      </c>
      <c r="K45" s="87" t="s">
        <v>174</v>
      </c>
    </row>
    <row r="46" spans="1:15" ht="250.5" customHeight="1" x14ac:dyDescent="0.3">
      <c r="A46" s="91">
        <v>1</v>
      </c>
      <c r="B46" s="92">
        <v>2</v>
      </c>
      <c r="C46" s="92">
        <v>1</v>
      </c>
      <c r="D46" s="92">
        <v>2018</v>
      </c>
      <c r="E46" s="94" t="s">
        <v>175</v>
      </c>
      <c r="F46" s="94" t="s">
        <v>13</v>
      </c>
      <c r="G46" s="94" t="s">
        <v>176</v>
      </c>
      <c r="H46" s="94" t="s">
        <v>177</v>
      </c>
      <c r="I46" s="96" t="s">
        <v>178</v>
      </c>
      <c r="J46" s="196" t="s">
        <v>179</v>
      </c>
      <c r="K46" s="147" t="s">
        <v>180</v>
      </c>
    </row>
    <row r="47" spans="1:15" ht="250.5" customHeight="1" x14ac:dyDescent="0.3">
      <c r="A47" s="182">
        <v>45</v>
      </c>
      <c r="B47" s="183">
        <v>137</v>
      </c>
      <c r="C47" s="183">
        <v>2</v>
      </c>
      <c r="D47" s="183" t="s">
        <v>33</v>
      </c>
      <c r="E47" s="184" t="s">
        <v>181</v>
      </c>
      <c r="F47" s="185" t="s">
        <v>64</v>
      </c>
      <c r="G47" s="185" t="s">
        <v>14</v>
      </c>
      <c r="H47" s="186"/>
      <c r="I47" s="184" t="s">
        <v>182</v>
      </c>
      <c r="J47" s="199" t="s">
        <v>183</v>
      </c>
      <c r="K47" s="187" t="s">
        <v>184</v>
      </c>
    </row>
    <row r="48" spans="1:15" s="6" customFormat="1" ht="65.25" customHeight="1" x14ac:dyDescent="0.25">
      <c r="A48" s="181">
        <v>27</v>
      </c>
      <c r="B48" s="107">
        <v>79</v>
      </c>
      <c r="C48" s="107" t="s">
        <v>37</v>
      </c>
      <c r="D48" s="107">
        <v>2021</v>
      </c>
      <c r="E48" s="108" t="s">
        <v>185</v>
      </c>
      <c r="F48" s="109" t="s">
        <v>13</v>
      </c>
      <c r="G48" s="109" t="s">
        <v>186</v>
      </c>
      <c r="H48" s="110"/>
      <c r="I48" s="111"/>
      <c r="J48" s="196" t="s">
        <v>187</v>
      </c>
      <c r="K48" s="147" t="s">
        <v>188</v>
      </c>
      <c r="L48" s="13"/>
      <c r="M48" s="13"/>
      <c r="N48" s="13"/>
      <c r="O48" s="13"/>
    </row>
    <row r="49" spans="1:11" ht="41.4" x14ac:dyDescent="0.3">
      <c r="A49" s="72">
        <v>7</v>
      </c>
      <c r="B49" s="73">
        <v>20</v>
      </c>
      <c r="C49" s="73" t="s">
        <v>37</v>
      </c>
      <c r="D49" s="73">
        <v>2021</v>
      </c>
      <c r="E49" s="74" t="s">
        <v>189</v>
      </c>
      <c r="F49" s="75" t="s">
        <v>13</v>
      </c>
      <c r="G49" s="75" t="s">
        <v>190</v>
      </c>
      <c r="H49" s="76" t="s">
        <v>191</v>
      </c>
      <c r="I49" s="77" t="s">
        <v>192</v>
      </c>
      <c r="J49" s="104" t="s">
        <v>193</v>
      </c>
      <c r="K49" s="85" t="s">
        <v>194</v>
      </c>
    </row>
    <row r="50" spans="1:11" ht="148.5" customHeight="1" x14ac:dyDescent="0.3">
      <c r="A50" s="57">
        <v>13</v>
      </c>
      <c r="B50" s="58">
        <v>39</v>
      </c>
      <c r="C50" s="58" t="s">
        <v>37</v>
      </c>
      <c r="D50" s="58">
        <v>2022</v>
      </c>
      <c r="E50" s="59" t="s">
        <v>195</v>
      </c>
      <c r="F50" s="60" t="s">
        <v>13</v>
      </c>
      <c r="G50" s="60" t="s">
        <v>196</v>
      </c>
      <c r="H50" s="61"/>
      <c r="I50" s="62" t="s">
        <v>197</v>
      </c>
      <c r="J50" s="192" t="s">
        <v>198</v>
      </c>
      <c r="K50" s="87" t="s">
        <v>199</v>
      </c>
    </row>
    <row r="51" spans="1:11" ht="42" thickBot="1" x14ac:dyDescent="0.35">
      <c r="A51" s="65">
        <v>4</v>
      </c>
      <c r="B51" s="66">
        <v>9</v>
      </c>
      <c r="C51" s="66">
        <v>1</v>
      </c>
      <c r="D51" s="66">
        <v>2018</v>
      </c>
      <c r="E51" s="67" t="s">
        <v>200</v>
      </c>
      <c r="F51" s="68" t="s">
        <v>68</v>
      </c>
      <c r="G51" s="68" t="s">
        <v>1</v>
      </c>
      <c r="H51" s="69"/>
      <c r="I51" s="70"/>
      <c r="J51" s="195" t="s">
        <v>201</v>
      </c>
      <c r="K51" s="89" t="s">
        <v>202</v>
      </c>
    </row>
    <row r="52" spans="1:11" s="20" customFormat="1" ht="63.75" customHeight="1" x14ac:dyDescent="0.25">
      <c r="A52" s="83">
        <v>63</v>
      </c>
      <c r="B52" s="78">
        <v>195</v>
      </c>
      <c r="C52" s="78">
        <v>3</v>
      </c>
      <c r="D52" s="78" t="s">
        <v>33</v>
      </c>
      <c r="E52" s="79" t="s">
        <v>203</v>
      </c>
      <c r="F52" s="80" t="s">
        <v>13</v>
      </c>
      <c r="G52" s="80" t="s">
        <v>204</v>
      </c>
      <c r="H52" s="81"/>
      <c r="I52" s="82"/>
      <c r="J52" s="80" t="s">
        <v>205</v>
      </c>
      <c r="K52" s="206" t="s">
        <v>206</v>
      </c>
    </row>
    <row r="53" spans="1:11" ht="75" customHeight="1" x14ac:dyDescent="0.3">
      <c r="A53" s="25">
        <v>9</v>
      </c>
      <c r="B53" s="8">
        <v>24</v>
      </c>
      <c r="C53" s="8">
        <v>1</v>
      </c>
      <c r="D53" s="8">
        <v>2021</v>
      </c>
      <c r="E53" s="9" t="s">
        <v>207</v>
      </c>
      <c r="F53" s="10" t="s">
        <v>13</v>
      </c>
      <c r="G53" s="10"/>
      <c r="H53" s="11"/>
      <c r="I53" s="12" t="s">
        <v>208</v>
      </c>
      <c r="J53" s="19" t="s">
        <v>209</v>
      </c>
      <c r="K53" s="206"/>
    </row>
    <row r="54" spans="1:11" ht="165.75" customHeight="1" x14ac:dyDescent="0.3">
      <c r="A54" s="24">
        <v>11</v>
      </c>
      <c r="B54" s="1">
        <v>27</v>
      </c>
      <c r="C54" s="1">
        <v>1</v>
      </c>
      <c r="D54" s="1">
        <v>2022</v>
      </c>
      <c r="E54" s="4" t="s">
        <v>210</v>
      </c>
      <c r="F54" s="2" t="s">
        <v>13</v>
      </c>
      <c r="G54" s="2" t="s">
        <v>211</v>
      </c>
      <c r="H54" s="5" t="s">
        <v>212</v>
      </c>
      <c r="I54" s="3" t="s">
        <v>213</v>
      </c>
      <c r="J54" s="19" t="s">
        <v>214</v>
      </c>
      <c r="K54" s="206"/>
    </row>
    <row r="55" spans="1:11" ht="28.8" x14ac:dyDescent="0.3">
      <c r="A55" s="25">
        <v>24</v>
      </c>
      <c r="B55" s="8">
        <v>67</v>
      </c>
      <c r="C55" s="8" t="s">
        <v>37</v>
      </c>
      <c r="D55" s="8">
        <v>2021</v>
      </c>
      <c r="E55" s="9" t="s">
        <v>215</v>
      </c>
      <c r="F55" s="10" t="s">
        <v>13</v>
      </c>
      <c r="G55" s="10"/>
      <c r="H55" s="11"/>
      <c r="I55" s="12"/>
      <c r="J55" s="19" t="s">
        <v>216</v>
      </c>
      <c r="K55" s="206"/>
    </row>
    <row r="56" spans="1:11" ht="42" x14ac:dyDescent="0.3">
      <c r="A56" s="25">
        <v>29</v>
      </c>
      <c r="B56" s="8">
        <v>83</v>
      </c>
      <c r="C56" s="8">
        <v>1</v>
      </c>
      <c r="D56" s="8">
        <v>2020</v>
      </c>
      <c r="E56" s="9" t="s">
        <v>217</v>
      </c>
      <c r="F56" s="10" t="s">
        <v>13</v>
      </c>
      <c r="G56" s="10" t="s">
        <v>218</v>
      </c>
      <c r="H56" s="11" t="s">
        <v>219</v>
      </c>
      <c r="I56" s="12" t="s">
        <v>220</v>
      </c>
      <c r="J56" s="19" t="s">
        <v>221</v>
      </c>
      <c r="K56" s="206"/>
    </row>
    <row r="57" spans="1:11" ht="43.2" x14ac:dyDescent="0.3">
      <c r="A57" s="24">
        <v>40</v>
      </c>
      <c r="B57" s="1">
        <v>114</v>
      </c>
      <c r="C57" s="1">
        <v>2</v>
      </c>
      <c r="D57" s="1" t="s">
        <v>33</v>
      </c>
      <c r="E57" s="4" t="s">
        <v>222</v>
      </c>
      <c r="F57" s="2" t="s">
        <v>13</v>
      </c>
      <c r="G57" s="2" t="s">
        <v>223</v>
      </c>
      <c r="H57" s="5"/>
      <c r="I57" s="3" t="s">
        <v>224</v>
      </c>
      <c r="J57" s="19" t="s">
        <v>225</v>
      </c>
      <c r="K57" s="206"/>
    </row>
    <row r="58" spans="1:11" ht="165" customHeight="1" thickBot="1" x14ac:dyDescent="0.35">
      <c r="A58" s="71">
        <v>12</v>
      </c>
      <c r="B58" s="52">
        <v>28</v>
      </c>
      <c r="C58" s="52">
        <v>1</v>
      </c>
      <c r="D58" s="52">
        <v>2022</v>
      </c>
      <c r="E58" s="53" t="s">
        <v>226</v>
      </c>
      <c r="F58" s="54" t="s">
        <v>13</v>
      </c>
      <c r="G58" s="54" t="s">
        <v>14</v>
      </c>
      <c r="H58" s="55" t="s">
        <v>227</v>
      </c>
      <c r="I58" s="56" t="s">
        <v>228</v>
      </c>
      <c r="J58" s="194" t="s">
        <v>229</v>
      </c>
      <c r="K58" s="206"/>
    </row>
    <row r="59" spans="1:11" ht="27.6" x14ac:dyDescent="0.3">
      <c r="A59" s="29">
        <v>17</v>
      </c>
      <c r="B59" s="30">
        <v>51</v>
      </c>
      <c r="C59" s="30" t="s">
        <v>37</v>
      </c>
      <c r="D59" s="30" t="s">
        <v>33</v>
      </c>
      <c r="E59" s="31" t="s">
        <v>230</v>
      </c>
      <c r="F59" s="32" t="s">
        <v>13</v>
      </c>
      <c r="G59" s="32" t="s">
        <v>14</v>
      </c>
      <c r="H59" s="33"/>
      <c r="I59" s="34" t="s">
        <v>231</v>
      </c>
      <c r="J59" s="22" t="s">
        <v>232</v>
      </c>
      <c r="K59" s="207" t="s">
        <v>233</v>
      </c>
    </row>
    <row r="60" spans="1:11" ht="187.2" x14ac:dyDescent="0.3">
      <c r="A60" s="24">
        <v>3</v>
      </c>
      <c r="B60" s="1">
        <v>6</v>
      </c>
      <c r="C60" s="1">
        <v>1</v>
      </c>
      <c r="D60" s="1" t="s">
        <v>33</v>
      </c>
      <c r="E60" s="4" t="s">
        <v>234</v>
      </c>
      <c r="F60" s="2" t="s">
        <v>93</v>
      </c>
      <c r="G60" s="2" t="s">
        <v>235</v>
      </c>
      <c r="H60" s="4" t="s">
        <v>236</v>
      </c>
      <c r="I60" s="3" t="s">
        <v>237</v>
      </c>
      <c r="J60" s="19" t="s">
        <v>238</v>
      </c>
      <c r="K60" s="206"/>
    </row>
    <row r="61" spans="1:11" s="7" customFormat="1" ht="75.75" customHeight="1" x14ac:dyDescent="0.25">
      <c r="A61" s="71">
        <v>49</v>
      </c>
      <c r="B61" s="52">
        <v>154</v>
      </c>
      <c r="C61" s="52">
        <v>2</v>
      </c>
      <c r="D61" s="52">
        <v>2021</v>
      </c>
      <c r="E61" s="53" t="s">
        <v>239</v>
      </c>
      <c r="F61" s="54" t="s">
        <v>13</v>
      </c>
      <c r="G61" s="54" t="s">
        <v>240</v>
      </c>
      <c r="H61" s="55" t="s">
        <v>241</v>
      </c>
      <c r="I61" s="56" t="s">
        <v>242</v>
      </c>
      <c r="J61" s="194" t="s">
        <v>243</v>
      </c>
      <c r="K61" s="206"/>
    </row>
    <row r="62" spans="1:11" s="7" customFormat="1" ht="75.75" customHeight="1" x14ac:dyDescent="0.25">
      <c r="A62" s="41">
        <v>35</v>
      </c>
      <c r="B62" s="42">
        <v>107</v>
      </c>
      <c r="C62" s="42">
        <v>1</v>
      </c>
      <c r="D62" s="42">
        <v>2019</v>
      </c>
      <c r="E62" s="43" t="s">
        <v>244</v>
      </c>
      <c r="F62" s="44" t="s">
        <v>68</v>
      </c>
      <c r="G62" s="44" t="s">
        <v>245</v>
      </c>
      <c r="H62" s="45" t="s">
        <v>246</v>
      </c>
      <c r="I62" s="46" t="s">
        <v>247</v>
      </c>
      <c r="J62" s="192" t="s">
        <v>248</v>
      </c>
      <c r="K62" s="87" t="s">
        <v>249</v>
      </c>
    </row>
    <row r="63" spans="1:11" s="7" customFormat="1" ht="75.75" customHeight="1" x14ac:dyDescent="0.25">
      <c r="A63" s="91">
        <v>52</v>
      </c>
      <c r="B63" s="92">
        <v>158</v>
      </c>
      <c r="C63" s="92">
        <v>2</v>
      </c>
      <c r="D63" s="92">
        <v>2019</v>
      </c>
      <c r="E63" s="93" t="s">
        <v>250</v>
      </c>
      <c r="F63" s="94" t="s">
        <v>13</v>
      </c>
      <c r="G63" s="94" t="s">
        <v>251</v>
      </c>
      <c r="H63" s="95" t="s">
        <v>252</v>
      </c>
      <c r="I63" s="96" t="s">
        <v>253</v>
      </c>
      <c r="J63" s="198" t="s">
        <v>254</v>
      </c>
      <c r="K63" s="97" t="s">
        <v>255</v>
      </c>
    </row>
    <row r="64" spans="1:11" s="7" customFormat="1" ht="71.25" customHeight="1" x14ac:dyDescent="0.25">
      <c r="A64" s="72">
        <v>58</v>
      </c>
      <c r="B64" s="73">
        <v>187</v>
      </c>
      <c r="C64" s="73">
        <v>3</v>
      </c>
      <c r="D64" s="73">
        <v>2017</v>
      </c>
      <c r="E64" s="74" t="s">
        <v>256</v>
      </c>
      <c r="F64" s="75" t="s">
        <v>13</v>
      </c>
      <c r="G64" s="75" t="s">
        <v>257</v>
      </c>
      <c r="H64" s="76"/>
      <c r="I64" s="77"/>
      <c r="J64" s="101" t="s">
        <v>258</v>
      </c>
      <c r="K64" s="85" t="s">
        <v>259</v>
      </c>
    </row>
    <row r="65" spans="1:14" s="7" customFormat="1" ht="77.400000000000006" customHeight="1" x14ac:dyDescent="0.25">
      <c r="A65" s="72">
        <v>51</v>
      </c>
      <c r="B65" s="73">
        <v>157</v>
      </c>
      <c r="C65" s="73">
        <v>2</v>
      </c>
      <c r="D65" s="73">
        <v>2018</v>
      </c>
      <c r="E65" s="74" t="s">
        <v>260</v>
      </c>
      <c r="F65" s="75" t="s">
        <v>13</v>
      </c>
      <c r="G65" s="75" t="s">
        <v>261</v>
      </c>
      <c r="H65" s="76" t="s">
        <v>262</v>
      </c>
      <c r="I65" s="77" t="s">
        <v>263</v>
      </c>
      <c r="J65" s="101" t="s">
        <v>264</v>
      </c>
      <c r="K65" s="85" t="s">
        <v>265</v>
      </c>
    </row>
    <row r="66" spans="1:14" s="20" customFormat="1" ht="65.400000000000006" customHeight="1" x14ac:dyDescent="0.25">
      <c r="A66" s="98">
        <v>50</v>
      </c>
      <c r="B66" s="99">
        <v>156</v>
      </c>
      <c r="C66" s="99">
        <v>2</v>
      </c>
      <c r="D66" s="99">
        <v>2021</v>
      </c>
      <c r="E66" s="100" t="s">
        <v>266</v>
      </c>
      <c r="F66" s="101" t="s">
        <v>13</v>
      </c>
      <c r="G66" s="101" t="s">
        <v>240</v>
      </c>
      <c r="H66" s="102" t="s">
        <v>267</v>
      </c>
      <c r="I66" s="103" t="s">
        <v>268</v>
      </c>
      <c r="J66" s="104" t="s">
        <v>269</v>
      </c>
      <c r="K66" s="105" t="s">
        <v>270</v>
      </c>
    </row>
    <row r="67" spans="1:14" s="20" customFormat="1" ht="65.400000000000006" customHeight="1" x14ac:dyDescent="0.25">
      <c r="A67" s="130">
        <v>43</v>
      </c>
      <c r="B67" s="131">
        <v>119</v>
      </c>
      <c r="C67" s="131">
        <v>2</v>
      </c>
      <c r="D67" s="131" t="s">
        <v>33</v>
      </c>
      <c r="E67" s="132" t="s">
        <v>271</v>
      </c>
      <c r="F67" s="133" t="s">
        <v>13</v>
      </c>
      <c r="G67" s="133" t="s">
        <v>272</v>
      </c>
      <c r="H67" s="146" t="s">
        <v>273</v>
      </c>
      <c r="I67" s="132" t="s">
        <v>274</v>
      </c>
      <c r="J67" s="200" t="s">
        <v>275</v>
      </c>
      <c r="K67" s="214" t="s">
        <v>276</v>
      </c>
    </row>
    <row r="68" spans="1:14" ht="69" x14ac:dyDescent="0.3">
      <c r="A68" s="135">
        <v>23</v>
      </c>
      <c r="B68" s="136">
        <v>66</v>
      </c>
      <c r="C68" s="136">
        <v>1</v>
      </c>
      <c r="D68" s="136" t="s">
        <v>33</v>
      </c>
      <c r="E68" s="137" t="s">
        <v>277</v>
      </c>
      <c r="F68" s="138" t="s">
        <v>13</v>
      </c>
      <c r="G68" s="138" t="s">
        <v>278</v>
      </c>
      <c r="H68" s="139"/>
      <c r="I68" s="137" t="s">
        <v>279</v>
      </c>
      <c r="J68" s="201" t="s">
        <v>280</v>
      </c>
      <c r="K68" s="215"/>
      <c r="L68" s="106"/>
    </row>
    <row r="69" spans="1:14" ht="96.6" x14ac:dyDescent="0.3">
      <c r="A69" s="141">
        <v>73</v>
      </c>
      <c r="B69" s="142">
        <v>223</v>
      </c>
      <c r="C69" s="142">
        <v>4</v>
      </c>
      <c r="D69" s="142" t="s">
        <v>33</v>
      </c>
      <c r="E69" s="143" t="s">
        <v>281</v>
      </c>
      <c r="F69" s="144" t="s">
        <v>13</v>
      </c>
      <c r="G69" s="144" t="s">
        <v>282</v>
      </c>
      <c r="H69" s="145"/>
      <c r="I69" s="143"/>
      <c r="J69" s="202" t="s">
        <v>283</v>
      </c>
      <c r="K69" s="129" t="s">
        <v>284</v>
      </c>
      <c r="N69" s="140"/>
    </row>
    <row r="70" spans="1:14" ht="41.4" x14ac:dyDescent="0.3">
      <c r="A70" s="123">
        <v>64</v>
      </c>
      <c r="B70" s="112">
        <v>196</v>
      </c>
      <c r="C70" s="112">
        <v>3</v>
      </c>
      <c r="D70" s="112">
        <v>2021</v>
      </c>
      <c r="E70" s="113" t="s">
        <v>285</v>
      </c>
      <c r="F70" s="114" t="s">
        <v>68</v>
      </c>
      <c r="G70" s="114" t="s">
        <v>286</v>
      </c>
      <c r="H70" s="115"/>
      <c r="I70" s="113"/>
      <c r="J70" s="203" t="s">
        <v>287</v>
      </c>
      <c r="K70" s="116" t="s">
        <v>288</v>
      </c>
    </row>
    <row r="71" spans="1:14" ht="41.4" x14ac:dyDescent="0.3">
      <c r="A71" s="130">
        <v>16</v>
      </c>
      <c r="B71" s="131">
        <v>49</v>
      </c>
      <c r="C71" s="131" t="s">
        <v>289</v>
      </c>
      <c r="D71" s="131" t="s">
        <v>33</v>
      </c>
      <c r="E71" s="132" t="s">
        <v>290</v>
      </c>
      <c r="F71" s="133" t="s">
        <v>68</v>
      </c>
      <c r="G71" s="133"/>
      <c r="H71" s="134"/>
      <c r="I71" s="132"/>
      <c r="J71" s="204" t="s">
        <v>291</v>
      </c>
      <c r="K71" s="212" t="s">
        <v>292</v>
      </c>
    </row>
    <row r="72" spans="1:14" ht="57.6" x14ac:dyDescent="0.3">
      <c r="A72" s="135">
        <v>19</v>
      </c>
      <c r="B72" s="136">
        <v>60</v>
      </c>
      <c r="C72" s="136">
        <v>1</v>
      </c>
      <c r="D72" s="136">
        <v>2019</v>
      </c>
      <c r="E72" s="137" t="s">
        <v>293</v>
      </c>
      <c r="F72" s="138" t="s">
        <v>68</v>
      </c>
      <c r="G72" s="138"/>
      <c r="H72" s="139"/>
      <c r="I72" s="137"/>
      <c r="J72" s="201" t="s">
        <v>294</v>
      </c>
      <c r="K72" s="213"/>
    </row>
    <row r="73" spans="1:14" ht="55.2" x14ac:dyDescent="0.3">
      <c r="A73" s="124">
        <v>41</v>
      </c>
      <c r="B73" s="125">
        <v>115</v>
      </c>
      <c r="C73" s="126">
        <v>2</v>
      </c>
      <c r="D73" s="126" t="s">
        <v>33</v>
      </c>
      <c r="E73" s="127" t="s">
        <v>92</v>
      </c>
      <c r="F73" s="128" t="s">
        <v>93</v>
      </c>
      <c r="G73" s="128"/>
      <c r="H73" s="127" t="s">
        <v>295</v>
      </c>
      <c r="I73" s="127" t="s">
        <v>296</v>
      </c>
      <c r="J73" s="202" t="s">
        <v>297</v>
      </c>
      <c r="K73" s="129" t="s">
        <v>298</v>
      </c>
    </row>
    <row r="74" spans="1:14" x14ac:dyDescent="0.3">
      <c r="K74" s="88"/>
    </row>
    <row r="75" spans="1:14" x14ac:dyDescent="0.3">
      <c r="K75" s="88"/>
    </row>
    <row r="76" spans="1:14" x14ac:dyDescent="0.3">
      <c r="K76" s="88"/>
    </row>
    <row r="77" spans="1:14" x14ac:dyDescent="0.3">
      <c r="K77" s="88"/>
    </row>
    <row r="78" spans="1:14" x14ac:dyDescent="0.3">
      <c r="K78" s="88"/>
    </row>
    <row r="79" spans="1:14" x14ac:dyDescent="0.3">
      <c r="K79" s="88"/>
    </row>
    <row r="80" spans="1:14" x14ac:dyDescent="0.3">
      <c r="K80" s="88"/>
    </row>
    <row r="81" spans="11:11" x14ac:dyDescent="0.3">
      <c r="K81" s="88"/>
    </row>
    <row r="82" spans="11:11" x14ac:dyDescent="0.3">
      <c r="K82" s="88"/>
    </row>
    <row r="83" spans="11:11" x14ac:dyDescent="0.3">
      <c r="K83" s="88"/>
    </row>
    <row r="84" spans="11:11" x14ac:dyDescent="0.3">
      <c r="K84" s="88"/>
    </row>
    <row r="85" spans="11:11" x14ac:dyDescent="0.3">
      <c r="K85" s="88"/>
    </row>
    <row r="86" spans="11:11" x14ac:dyDescent="0.3">
      <c r="K86" s="88"/>
    </row>
    <row r="87" spans="11:11" x14ac:dyDescent="0.3">
      <c r="K87" s="88"/>
    </row>
    <row r="88" spans="11:11" x14ac:dyDescent="0.3">
      <c r="K88" s="88"/>
    </row>
    <row r="89" spans="11:11" x14ac:dyDescent="0.3">
      <c r="K89" s="88"/>
    </row>
    <row r="90" spans="11:11" x14ac:dyDescent="0.3">
      <c r="K90" s="88"/>
    </row>
    <row r="91" spans="11:11" x14ac:dyDescent="0.3">
      <c r="K91" s="88"/>
    </row>
    <row r="92" spans="11:11" x14ac:dyDescent="0.3">
      <c r="K92" s="88"/>
    </row>
    <row r="93" spans="11:11" x14ac:dyDescent="0.3">
      <c r="K93" s="88"/>
    </row>
    <row r="94" spans="11:11" x14ac:dyDescent="0.3">
      <c r="K94" s="88"/>
    </row>
    <row r="95" spans="11:11" x14ac:dyDescent="0.3">
      <c r="K95" s="88"/>
    </row>
    <row r="96" spans="11:11" x14ac:dyDescent="0.3">
      <c r="K96" s="88"/>
    </row>
    <row r="97" spans="11:11" x14ac:dyDescent="0.3">
      <c r="K97" s="88"/>
    </row>
    <row r="98" spans="11:11" x14ac:dyDescent="0.3">
      <c r="K98" s="88"/>
    </row>
    <row r="99" spans="11:11" x14ac:dyDescent="0.3">
      <c r="K99" s="88"/>
    </row>
    <row r="100" spans="11:11" x14ac:dyDescent="0.3">
      <c r="K100" s="88"/>
    </row>
  </sheetData>
  <mergeCells count="10">
    <mergeCell ref="K71:K72"/>
    <mergeCell ref="K67:K68"/>
    <mergeCell ref="K33:K41"/>
    <mergeCell ref="K52:K58"/>
    <mergeCell ref="K59:K61"/>
    <mergeCell ref="A3:K3"/>
    <mergeCell ref="K26:K27"/>
    <mergeCell ref="K5:K20"/>
    <mergeCell ref="K21:K23"/>
    <mergeCell ref="K29:K30"/>
  </mergeCells>
  <conditionalFormatting sqref="J46">
    <cfRule type="duplicateValues" dxfId="55" priority="72"/>
  </conditionalFormatting>
  <conditionalFormatting sqref="J60">
    <cfRule type="duplicateValues" dxfId="54" priority="71"/>
  </conditionalFormatting>
  <conditionalFormatting sqref="J51">
    <cfRule type="duplicateValues" dxfId="53" priority="70"/>
  </conditionalFormatting>
  <conditionalFormatting sqref="J29">
    <cfRule type="duplicateValues" dxfId="52" priority="73"/>
  </conditionalFormatting>
  <conditionalFormatting sqref="J49">
    <cfRule type="duplicateValues" dxfId="51" priority="67"/>
  </conditionalFormatting>
  <conditionalFormatting sqref="J58 J54">
    <cfRule type="duplicateValues" dxfId="50" priority="65"/>
  </conditionalFormatting>
  <conditionalFormatting sqref="J50">
    <cfRule type="duplicateValues" dxfId="49" priority="63"/>
  </conditionalFormatting>
  <conditionalFormatting sqref="J68">
    <cfRule type="duplicateValues" dxfId="48" priority="60"/>
  </conditionalFormatting>
  <conditionalFormatting sqref="J12:J13">
    <cfRule type="duplicateValues" dxfId="47" priority="59"/>
  </conditionalFormatting>
  <conditionalFormatting sqref="J55">
    <cfRule type="duplicateValues" dxfId="46" priority="58"/>
  </conditionalFormatting>
  <conditionalFormatting sqref="J48">
    <cfRule type="duplicateValues" dxfId="45" priority="75"/>
  </conditionalFormatting>
  <conditionalFormatting sqref="J23">
    <cfRule type="duplicateValues" dxfId="44" priority="56"/>
  </conditionalFormatting>
  <conditionalFormatting sqref="J56">
    <cfRule type="duplicateValues" dxfId="43" priority="54"/>
  </conditionalFormatting>
  <conditionalFormatting sqref="J21">
    <cfRule type="duplicateValues" dxfId="42" priority="52"/>
  </conditionalFormatting>
  <conditionalFormatting sqref="J57">
    <cfRule type="duplicateValues" dxfId="41" priority="45"/>
  </conditionalFormatting>
  <conditionalFormatting sqref="J26">
    <cfRule type="duplicateValues" dxfId="40" priority="43"/>
  </conditionalFormatting>
  <conditionalFormatting sqref="J28">
    <cfRule type="duplicateValues" dxfId="39" priority="39"/>
  </conditionalFormatting>
  <conditionalFormatting sqref="J25">
    <cfRule type="duplicateValues" dxfId="38" priority="76"/>
  </conditionalFormatting>
  <conditionalFormatting sqref="J30">
    <cfRule type="duplicateValues" dxfId="37" priority="38"/>
  </conditionalFormatting>
  <conditionalFormatting sqref="J61">
    <cfRule type="duplicateValues" dxfId="36" priority="37"/>
  </conditionalFormatting>
  <conditionalFormatting sqref="J66">
    <cfRule type="duplicateValues" dxfId="35" priority="36"/>
  </conditionalFormatting>
  <conditionalFormatting sqref="J65">
    <cfRule type="duplicateValues" dxfId="34" priority="35"/>
  </conditionalFormatting>
  <conditionalFormatting sqref="J63">
    <cfRule type="duplicateValues" dxfId="33" priority="34"/>
  </conditionalFormatting>
  <conditionalFormatting sqref="J44">
    <cfRule type="duplicateValues" dxfId="32" priority="33"/>
  </conditionalFormatting>
  <conditionalFormatting sqref="J64">
    <cfRule type="duplicateValues" dxfId="31" priority="31"/>
  </conditionalFormatting>
  <conditionalFormatting sqref="J33 J41">
    <cfRule type="duplicateValues" dxfId="30" priority="30"/>
  </conditionalFormatting>
  <conditionalFormatting sqref="J11">
    <cfRule type="duplicateValues" dxfId="29" priority="29"/>
  </conditionalFormatting>
  <conditionalFormatting sqref="J52">
    <cfRule type="duplicateValues" dxfId="28" priority="28"/>
  </conditionalFormatting>
  <conditionalFormatting sqref="J70">
    <cfRule type="duplicateValues" dxfId="27" priority="27"/>
  </conditionalFormatting>
  <conditionalFormatting sqref="J43">
    <cfRule type="duplicateValues" dxfId="26" priority="25"/>
  </conditionalFormatting>
  <conditionalFormatting sqref="J35">
    <cfRule type="duplicateValues" dxfId="25" priority="24"/>
  </conditionalFormatting>
  <conditionalFormatting sqref="J7:J10">
    <cfRule type="duplicateValues" dxfId="24" priority="23"/>
  </conditionalFormatting>
  <conditionalFormatting sqref="J69">
    <cfRule type="duplicateValues" dxfId="23" priority="22"/>
  </conditionalFormatting>
  <conditionalFormatting sqref="J42 J34">
    <cfRule type="duplicateValues" dxfId="22" priority="21"/>
  </conditionalFormatting>
  <conditionalFormatting sqref="J5">
    <cfRule type="duplicateValues" dxfId="21" priority="20"/>
  </conditionalFormatting>
  <conditionalFormatting sqref="J53 J31 J24">
    <cfRule type="duplicateValues" dxfId="20" priority="79"/>
  </conditionalFormatting>
  <conditionalFormatting sqref="J59 J14 J72 J32 J27">
    <cfRule type="duplicateValues" dxfId="19" priority="80"/>
  </conditionalFormatting>
  <conditionalFormatting sqref="J22">
    <cfRule type="duplicateValues" dxfId="18" priority="19"/>
  </conditionalFormatting>
  <conditionalFormatting sqref="J71">
    <cfRule type="duplicateValues" dxfId="17" priority="18"/>
  </conditionalFormatting>
  <conditionalFormatting sqref="J6">
    <cfRule type="duplicateValues" dxfId="16" priority="17"/>
  </conditionalFormatting>
  <conditionalFormatting sqref="J36">
    <cfRule type="duplicateValues" dxfId="15" priority="16"/>
  </conditionalFormatting>
  <conditionalFormatting sqref="J37">
    <cfRule type="duplicateValues" dxfId="14" priority="15"/>
  </conditionalFormatting>
  <conditionalFormatting sqref="J16">
    <cfRule type="duplicateValues" dxfId="13" priority="14"/>
  </conditionalFormatting>
  <conditionalFormatting sqref="J17">
    <cfRule type="duplicateValues" dxfId="12" priority="13"/>
  </conditionalFormatting>
  <conditionalFormatting sqref="J62">
    <cfRule type="duplicateValues" dxfId="11" priority="12"/>
  </conditionalFormatting>
  <conditionalFormatting sqref="J18">
    <cfRule type="duplicateValues" dxfId="10" priority="11"/>
  </conditionalFormatting>
  <conditionalFormatting sqref="J38">
    <cfRule type="duplicateValues" dxfId="9" priority="10"/>
  </conditionalFormatting>
  <conditionalFormatting sqref="J73">
    <cfRule type="duplicateValues" dxfId="8" priority="9"/>
  </conditionalFormatting>
  <conditionalFormatting sqref="J67">
    <cfRule type="duplicateValues" dxfId="7" priority="8"/>
  </conditionalFormatting>
  <conditionalFormatting sqref="J45">
    <cfRule type="duplicateValues" dxfId="6" priority="7"/>
  </conditionalFormatting>
  <conditionalFormatting sqref="J47">
    <cfRule type="duplicateValues" dxfId="5" priority="6"/>
  </conditionalFormatting>
  <conditionalFormatting sqref="J39">
    <cfRule type="duplicateValues" dxfId="4" priority="5"/>
  </conditionalFormatting>
  <conditionalFormatting sqref="J40">
    <cfRule type="duplicateValues" dxfId="3" priority="4"/>
  </conditionalFormatting>
  <conditionalFormatting sqref="J20">
    <cfRule type="duplicateValues" dxfId="2" priority="2"/>
  </conditionalFormatting>
  <conditionalFormatting sqref="J15">
    <cfRule type="duplicateValues" dxfId="1" priority="82"/>
  </conditionalFormatting>
  <conditionalFormatting sqref="J19">
    <cfRule type="duplicateValues" dxfId="0" priority="92"/>
  </conditionalFormatting>
  <hyperlinks>
    <hyperlink ref="J51" r:id="rId1" xr:uid="{00000000-0004-0000-0000-000000000000}"/>
    <hyperlink ref="J25" r:id="rId2" xr:uid="{00000000-0004-0000-0000-000001000000}"/>
    <hyperlink ref="J24" r:id="rId3" xr:uid="{00000000-0004-0000-0000-000002000000}"/>
    <hyperlink ref="J53" r:id="rId4" xr:uid="{00000000-0004-0000-0000-000003000000}"/>
    <hyperlink ref="J31" r:id="rId5" xr:uid="{00000000-0004-0000-0000-000004000000}"/>
    <hyperlink ref="J54" r:id="rId6" xr:uid="{00000000-0004-0000-0000-000005000000}"/>
    <hyperlink ref="J58" r:id="rId7" xr:uid="{00000000-0004-0000-0000-000006000000}"/>
    <hyperlink ref="J27" r:id="rId8" xr:uid="{00000000-0004-0000-0000-000007000000}"/>
    <hyperlink ref="J59" r:id="rId9" xr:uid="{00000000-0004-0000-0000-000008000000}"/>
    <hyperlink ref="J68" r:id="rId10" xr:uid="{00000000-0004-0000-0000-000009000000}"/>
    <hyperlink ref="J13" r:id="rId11" xr:uid="{00000000-0004-0000-0000-00000A000000}"/>
    <hyperlink ref="J12" r:id="rId12" xr:uid="{00000000-0004-0000-0000-00000B000000}"/>
    <hyperlink ref="J55" r:id="rId13" xr:uid="{00000000-0004-0000-0000-00000C000000}"/>
    <hyperlink ref="J48" r:id="rId14" xr:uid="{00000000-0004-0000-0000-00000D000000}"/>
    <hyperlink ref="J23" r:id="rId15" xr:uid="{00000000-0004-0000-0000-00000E000000}"/>
    <hyperlink ref="J56" r:id="rId16" xr:uid="{00000000-0004-0000-0000-00000F000000}"/>
    <hyperlink ref="J21" r:id="rId17" xr:uid="{00000000-0004-0000-0000-000010000000}"/>
    <hyperlink ref="J15" r:id="rId18" xr:uid="{00000000-0004-0000-0000-000011000000}"/>
    <hyperlink ref="J15" r:id="rId19" xr:uid="{00000000-0004-0000-0000-000012000000}"/>
    <hyperlink ref="J57" r:id="rId20" xr:uid="{00000000-0004-0000-0000-000015000000}"/>
    <hyperlink ref="J57" r:id="rId21" xr:uid="{00000000-0004-0000-0000-000016000000}"/>
    <hyperlink ref="J26" r:id="rId22" xr:uid="{00000000-0004-0000-0000-000017000000}"/>
    <hyperlink ref="J26" r:id="rId23" xr:uid="{00000000-0004-0000-0000-000018000000}"/>
    <hyperlink ref="J28" r:id="rId24" xr:uid="{00000000-0004-0000-0000-000019000000}"/>
    <hyperlink ref="J28" r:id="rId25" xr:uid="{00000000-0004-0000-0000-00001A000000}"/>
    <hyperlink ref="J50" r:id="rId26" xr:uid="{00000000-0004-0000-0000-00001B000000}"/>
    <hyperlink ref="J61" r:id="rId27" xr:uid="{00000000-0004-0000-0000-00001C000000}"/>
    <hyperlink ref="J61" r:id="rId28" xr:uid="{00000000-0004-0000-0000-00001D000000}"/>
    <hyperlink ref="J66" r:id="rId29" xr:uid="{00000000-0004-0000-0000-00001E000000}"/>
    <hyperlink ref="J66" r:id="rId30" xr:uid="{00000000-0004-0000-0000-00001F000000}"/>
    <hyperlink ref="J63" r:id="rId31" xr:uid="{00000000-0004-0000-0000-000020000000}"/>
    <hyperlink ref="J44" r:id="rId32" xr:uid="{00000000-0004-0000-0000-000021000000}"/>
    <hyperlink ref="J65" r:id="rId33" xr:uid="{00000000-0004-0000-0000-000022000000}"/>
    <hyperlink ref="J64" r:id="rId34" xr:uid="{00000000-0004-0000-0000-000023000000}"/>
    <hyperlink ref="J33" r:id="rId35" xr:uid="{00000000-0004-0000-0000-000024000000}"/>
    <hyperlink ref="J41" r:id="rId36" xr:uid="{00000000-0004-0000-0000-000025000000}"/>
    <hyperlink ref="J11" r:id="rId37" xr:uid="{00000000-0004-0000-0000-000026000000}"/>
    <hyperlink ref="J52" r:id="rId38" xr:uid="{00000000-0004-0000-0000-000027000000}"/>
    <hyperlink ref="J70" r:id="rId39" xr:uid="{00000000-0004-0000-0000-000028000000}"/>
    <hyperlink ref="J43" r:id="rId40" xr:uid="{00000000-0004-0000-0000-000029000000}"/>
    <hyperlink ref="J43" r:id="rId41" xr:uid="{00000000-0004-0000-0000-00002A000000}"/>
    <hyperlink ref="J35" r:id="rId42" xr:uid="{00000000-0004-0000-0000-00002B000000}"/>
    <hyperlink ref="J35" r:id="rId43" xr:uid="{00000000-0004-0000-0000-00002C000000}"/>
    <hyperlink ref="J10" r:id="rId44" xr:uid="{00000000-0004-0000-0000-00002D000000}"/>
    <hyperlink ref="J9" r:id="rId45" xr:uid="{00000000-0004-0000-0000-00002E000000}"/>
    <hyperlink ref="J8" r:id="rId46" xr:uid="{00000000-0004-0000-0000-00002F000000}"/>
    <hyperlink ref="J7" r:id="rId47" xr:uid="{00000000-0004-0000-0000-000030000000}"/>
    <hyperlink ref="J10" r:id="rId48" xr:uid="{00000000-0004-0000-0000-000031000000}"/>
    <hyperlink ref="J9" r:id="rId49" xr:uid="{00000000-0004-0000-0000-000032000000}"/>
    <hyperlink ref="J8" r:id="rId50" xr:uid="{00000000-0004-0000-0000-000033000000}"/>
    <hyperlink ref="J7" r:id="rId51" xr:uid="{00000000-0004-0000-0000-000034000000}"/>
    <hyperlink ref="J69" r:id="rId52" xr:uid="{00000000-0004-0000-0000-000035000000}"/>
    <hyperlink ref="J69" r:id="rId53" xr:uid="{00000000-0004-0000-0000-000036000000}"/>
    <hyperlink ref="J34" r:id="rId54" xr:uid="{00000000-0004-0000-0000-000037000000}"/>
    <hyperlink ref="J42" r:id="rId55" xr:uid="{00000000-0004-0000-0000-000038000000}"/>
    <hyperlink ref="J34" r:id="rId56" xr:uid="{00000000-0004-0000-0000-000039000000}"/>
    <hyperlink ref="J42" r:id="rId57" xr:uid="{00000000-0004-0000-0000-00003A000000}"/>
    <hyperlink ref="J30" r:id="rId58" xr:uid="{00000000-0004-0000-0000-00003D000000}"/>
    <hyperlink ref="J29" r:id="rId59" xr:uid="{00000000-0004-0000-0000-00003E000000}"/>
    <hyperlink ref="J22" r:id="rId60" xr:uid="{A668137E-0603-4FDA-B159-8CAE9D05F6AB}"/>
    <hyperlink ref="J71" r:id="rId61" xr:uid="{631C78AF-4103-49DE-A50D-2FC0135E305C}"/>
    <hyperlink ref="J6" r:id="rId62" xr:uid="{1B5FC1B6-427C-406F-8FF4-72792BE9F6B3}"/>
    <hyperlink ref="J36" r:id="rId63" xr:uid="{D3ECF40B-FCFE-45C6-8BDE-9ECEBBE47E18}"/>
    <hyperlink ref="J37" r:id="rId64" xr:uid="{D4EAEE46-01F2-44E5-BAF8-B9850CD0D8C3}"/>
    <hyperlink ref="J16" r:id="rId65" xr:uid="{9C961575-FFEF-464B-8D8B-E81BED92D9E7}"/>
    <hyperlink ref="J17" r:id="rId66" xr:uid="{20EE2865-2B01-449B-B906-09DFA7B96973}"/>
    <hyperlink ref="J62" r:id="rId67" xr:uid="{76464B5C-B205-4287-A5A5-98D050439E53}"/>
    <hyperlink ref="J62" r:id="rId68" xr:uid="{C05F278F-673C-460B-8B43-88B6DB2F1279}"/>
    <hyperlink ref="J18" r:id="rId69" xr:uid="{246CDD86-423C-4BFC-A1AE-E41AE6C355E3}"/>
    <hyperlink ref="J18" r:id="rId70" xr:uid="{33F14794-4AA3-4487-9902-42E22289B529}"/>
    <hyperlink ref="J38" r:id="rId71" xr:uid="{A7C11570-9D38-47E6-9023-326B4A432F5A}"/>
    <hyperlink ref="J38" r:id="rId72" xr:uid="{8F9E79E8-E395-4670-8A25-8768BEC98456}"/>
    <hyperlink ref="J73" r:id="rId73" xr:uid="{2FF66380-EFA2-469A-87EA-B7B5F3657861}"/>
    <hyperlink ref="J73" r:id="rId74" xr:uid="{E320BE28-F58B-4125-8785-DEB53AF94378}"/>
    <hyperlink ref="H67" r:id="rId75" xr:uid="{42BF7D47-909E-4055-AAAD-5F53061BB37C}"/>
    <hyperlink ref="J67" r:id="rId76" xr:uid="{7214947A-0E33-4EB8-9171-3D2FE0516FD8}"/>
    <hyperlink ref="J67" r:id="rId77" xr:uid="{90563C36-260D-4767-854D-5F07A74004FF}"/>
    <hyperlink ref="J45" r:id="rId78" xr:uid="{7B4D65C3-9973-49E8-9FAA-8FF344991D9B}"/>
    <hyperlink ref="J45" r:id="rId79" xr:uid="{5D602296-6464-43E6-943A-DDE8E370B4A1}"/>
    <hyperlink ref="J47" r:id="rId80" xr:uid="{80046990-A02C-47D4-AD01-B29488CBC0A5}"/>
    <hyperlink ref="J47" r:id="rId81" xr:uid="{54294B8E-1B3D-4EAA-B714-13A6B3E34CC7}"/>
    <hyperlink ref="J39" r:id="rId82" xr:uid="{A975EB52-E1EB-4C09-BD6A-54BEE61603FF}"/>
    <hyperlink ref="J40" r:id="rId83" xr:uid="{08D5613D-65C9-44BB-B00A-8A9E16475D03}"/>
    <hyperlink ref="J19" r:id="rId84" xr:uid="{0F798022-AF7F-4F69-B9B0-ED5E1194B0C2}"/>
    <hyperlink ref="J20" r:id="rId85" xr:uid="{1C6CA2AA-A324-4730-BEF3-8915176D119D}"/>
    <hyperlink ref="J5" r:id="rId86" xr:uid="{00000000-0004-0000-0000-00003B000000}"/>
  </hyperlinks>
  <pageMargins left="0.7" right="0.7" top="0.75" bottom="0.75" header="0.3" footer="0.3"/>
  <pageSetup orientation="portrait" verticalDpi="0" r:id="rId8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8AD8145807E441B44F3D7E3AB0D325" ma:contentTypeVersion="10" ma:contentTypeDescription="Create a new document." ma:contentTypeScope="" ma:versionID="d554f79bf3ca4312ada08b13ae4b526e">
  <xsd:schema xmlns:xsd="http://www.w3.org/2001/XMLSchema" xmlns:xs="http://www.w3.org/2001/XMLSchema" xmlns:p="http://schemas.microsoft.com/office/2006/metadata/properties" xmlns:ns3="898833f4-b7b3-4af0-8ff1-cf0ae35cf4b9" targetNamespace="http://schemas.microsoft.com/office/2006/metadata/properties" ma:root="true" ma:fieldsID="20617fa6996ce79fd950abee1cf9b3b8" ns3:_="">
    <xsd:import namespace="898833f4-b7b3-4af0-8ff1-cf0ae35cf4b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8833f4-b7b3-4af0-8ff1-cf0ae35cf4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695631-AF92-4538-A409-BBDF257B1698}">
  <ds:schemaRefs>
    <ds:schemaRef ds:uri="http://schemas.microsoft.com/office/2006/metadata/properties"/>
    <ds:schemaRef ds:uri="http://schemas.openxmlformats.org/package/2006/metadata/core-properties"/>
    <ds:schemaRef ds:uri="http://purl.org/dc/elements/1.1/"/>
    <ds:schemaRef ds:uri="http://purl.org/dc/terms/"/>
    <ds:schemaRef ds:uri="http://purl.org/dc/dcmitype/"/>
    <ds:schemaRef ds:uri="http://schemas.microsoft.com/office/2006/documentManagement/types"/>
    <ds:schemaRef ds:uri="898833f4-b7b3-4af0-8ff1-cf0ae35cf4b9"/>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9952B4A1-9550-4CD1-AD18-566A7425BFFF}">
  <ds:schemaRefs>
    <ds:schemaRef ds:uri="http://schemas.microsoft.com/sharepoint/v3/contenttype/forms"/>
  </ds:schemaRefs>
</ds:datastoreItem>
</file>

<file path=customXml/itemProps3.xml><?xml version="1.0" encoding="utf-8"?>
<ds:datastoreItem xmlns:ds="http://schemas.openxmlformats.org/officeDocument/2006/customXml" ds:itemID="{CC48E617-C763-479A-B8BE-CBC9F07B18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8833f4-b7b3-4af0-8ff1-cf0ae35cf4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dc:creator>
  <cp:keywords/>
  <dc:description/>
  <cp:lastModifiedBy>Gabriel A</cp:lastModifiedBy>
  <cp:revision/>
  <dcterms:created xsi:type="dcterms:W3CDTF">2022-12-20T18:32:25Z</dcterms:created>
  <dcterms:modified xsi:type="dcterms:W3CDTF">2023-02-27T13:31:55Z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0x010100DC8AD8145807E441B44F3D7E3AB0D325</vt:lpwstr>
  </property>
</Properties>
</file>