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uario/Desktop/KEVIN/"/>
    </mc:Choice>
  </mc:AlternateContent>
  <xr:revisionPtr revIDLastSave="0" documentId="8_{9161500C-1D52-DB46-A2AF-3DD209DF73AC}" xr6:coauthVersionLast="47" xr6:coauthVersionMax="47" xr10:uidLastSave="{00000000-0000-0000-0000-000000000000}"/>
  <bookViews>
    <workbookView xWindow="780" yWindow="460" windowWidth="27640" windowHeight="16220" activeTab="6" xr2:uid="{59171207-75BA-1B41-9ACC-3A30F6C01156}"/>
  </bookViews>
  <sheets>
    <sheet name="Planificación del talento human" sheetId="1" r:id="rId1"/>
    <sheet name="Variación del índice de ausenti" sheetId="3" r:id="rId2"/>
    <sheet name="Perfiles y cargos" sheetId="2" r:id="rId3"/>
    <sheet name="Reclutamiento, selección y cont" sheetId="4" r:id="rId4"/>
    <sheet name="Orientación al personal" sheetId="5" r:id="rId5"/>
    <sheet name="Evaluación del desempeño" sheetId="6" r:id="rId6"/>
    <sheet name="Clima laboral" sheetId="7" r:id="rId7"/>
    <sheet name="Rotacion de personal" sheetId="8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<sst xmlns="http://schemas.openxmlformats.org/spreadsheetml/2006/main" count="299" uniqueCount="66">
  <si>
    <t>PROCESO DE GESTIÓN DEL TALENTO HUMANO</t>
  </si>
  <si>
    <t>CODIGO: PA.03-F01</t>
  </si>
  <si>
    <t>VERSION:01</t>
  </si>
  <si>
    <t>FORMATO 
SOLICITUD DE PERMISO LABORAL</t>
  </si>
  <si>
    <r>
      <t xml:space="preserve">ELABORÓ
</t>
    </r>
    <r>
      <rPr>
        <sz val="12"/>
        <color theme="1"/>
        <rFont val="Calibri"/>
        <family val="2"/>
        <scheme val="minor"/>
      </rPr>
      <t>María Carvajal y Kevin Castro</t>
    </r>
  </si>
  <si>
    <r>
      <t xml:space="preserve">REVISÓ
</t>
    </r>
    <r>
      <rPr>
        <sz val="12"/>
        <color theme="1"/>
        <rFont val="Calibri"/>
        <family val="2"/>
        <scheme val="minor"/>
      </rPr>
      <t xml:space="preserve">Eslendy Trigos Perez </t>
    </r>
  </si>
  <si>
    <r>
      <t xml:space="preserve">APROBÓ
</t>
    </r>
    <r>
      <rPr>
        <sz val="12"/>
        <color theme="1"/>
        <rFont val="Calibri"/>
        <family val="2"/>
        <scheme val="minor"/>
      </rPr>
      <t>Tatiana Marcela Palencia</t>
    </r>
  </si>
  <si>
    <t>Variación del índice de ausentismo</t>
  </si>
  <si>
    <t>INDICADOR DE GESTION TALENTO HUMANO</t>
  </si>
  <si>
    <t>Nombre del indicador</t>
  </si>
  <si>
    <t>Objetivo</t>
  </si>
  <si>
    <t>Formula</t>
  </si>
  <si>
    <t xml:space="preserve">Periocidad </t>
  </si>
  <si>
    <t>Meta</t>
  </si>
  <si>
    <t xml:space="preserve">Rangos de evaluacion </t>
  </si>
  <si>
    <t>Parametros</t>
  </si>
  <si>
    <t>Periodicidad</t>
  </si>
  <si>
    <t>Enero</t>
  </si>
  <si>
    <t>Febrero</t>
  </si>
  <si>
    <t>Marzo</t>
  </si>
  <si>
    <t>Abril</t>
  </si>
  <si>
    <t>Mayo</t>
  </si>
  <si>
    <t>Junio</t>
  </si>
  <si>
    <t>Julio</t>
  </si>
  <si>
    <t>Valor del indicador</t>
  </si>
  <si>
    <t>Valoración de carga laboral</t>
  </si>
  <si>
    <t>Colaboradores contratados por la empresa / Cantidad ideal</t>
  </si>
  <si>
    <t>Mensual</t>
  </si>
  <si>
    <t>95%-105%</t>
  </si>
  <si>
    <t>Excelente  100%  Bueno 75% - 95%  Malo menor 75%</t>
  </si>
  <si>
    <t>Evaluar la cantidad de trabajo que un empleado o un equipo debe realizar en relación con sus capacidades y recursos disponibles.</t>
  </si>
  <si>
    <t>Índice de ausentismo actual - Índice de ausentismo anterior</t>
  </si>
  <si>
    <t>Anual</t>
  </si>
  <si>
    <t>Excelente  5%  Bueno 10% - 12%  Malo Mayor 12%</t>
  </si>
  <si>
    <t>Analizar si la tasa de ausentismo ha aumentado o disminuido en un período de tiempo determinado, lo que puede indicar cambios en las condiciones laborales, la cultura organizacional o la salud de los empleados.</t>
  </si>
  <si>
    <t>Cobertura de perfiles de cargos</t>
  </si>
  <si>
    <t>Número de cargos con perfil vigente / Número total de cargos</t>
  </si>
  <si>
    <t>Efectividad en medios de reclutamiento</t>
  </si>
  <si>
    <t>Número de personas reclutadas por medios de divulgación / Total</t>
  </si>
  <si>
    <t>Cada vez que se realice el procedimiento</t>
  </si>
  <si>
    <t>Valoración de requisitos mínimos</t>
  </si>
  <si>
    <t>Número de hojas de vida que cumplen con requisitos mínimos / Total de hojas de vida recibidas</t>
  </si>
  <si>
    <t>Cumplimiento de actividades de reclutamiento</t>
  </si>
  <si>
    <t>Actividades realizadas del procedimiento / Total de actividades del procedimiento</t>
  </si>
  <si>
    <t>Calidad en la selección</t>
  </si>
  <si>
    <t>Asegurar que todos los puestos clave y estratégicos dentro de la organización estén ocupados por personal calificado y competente, garantizando así la efectividad operativa y el logro de los objetivos empresariales de manera eficiente.</t>
  </si>
  <si>
    <t xml:space="preserve"> Evaluar la efectividad de los diferentes medios de reclutamiento utilizados por la empresa para atraer y seleccionar talento, con el fin de identificar las estrategias más exitosas y optimizar el uso de recursos en la captación de personal calificado.</t>
  </si>
  <si>
    <t>Determinar en qué medida los candidatos cumplen con los requisitos mínimos establecidos para un puesto específico</t>
  </si>
  <si>
    <t xml:space="preserve"> Medir la efectividad y la puntualidad en la ejecución de las actividades de reclutamiento, garantizando así un proceso eficiente y oportuno para la captación de talento en la organización.</t>
  </si>
  <si>
    <t>Evaluar la capacidad de los procesos de selección de personal para identificar y contratar candidatos que cumplan con los criterios de competencias, habilidades y valores requeridos por la organización, asegurando así la incorporación de talento adecuado y de alta calidad para los diferentes roles y responsabilidades.</t>
  </si>
  <si>
    <t>Calidad de la inducción</t>
  </si>
  <si>
    <t>Número de personas que aprueban la inducción / Total evaluadas</t>
  </si>
  <si>
    <t>Evaluar la efectividad y el impacto de los programas de inducción en la integración de nuevos empleados, asegurando que adquieran rápidamente el conocimiento, las habilidades y la comprensión necesarios para desempeñarse de manera exitosa en sus roles, contribuyendo así a la retención y el compromiso del talento.</t>
  </si>
  <si>
    <t>Calidad de la inducción del jefe inmediato</t>
  </si>
  <si>
    <t>Número de personas que reportan buena inducción del jefe inmediato / Total evaluadas</t>
  </si>
  <si>
    <t>Evaluar la efectividad de la capacitación inicial del nuevo empleado por parte de su jefe directo, garantizando una integración exitosa y una rápida adaptación al puesto de trabajo.</t>
  </si>
  <si>
    <t>Valoración de la evaluación del desempeño</t>
  </si>
  <si>
    <t>Colaboradores con evaluación del desempeño ≥ 80% / Total de colaboradores</t>
  </si>
  <si>
    <t>6 meses</t>
  </si>
  <si>
    <t>JUNIO</t>
  </si>
  <si>
    <t>Diciembre</t>
  </si>
  <si>
    <t>Evaluar la eficacia de la evaluación del desempeño para ofrecer retroalimentación útil a los empleados y apoyar su desarrollo dentro de la empresa.</t>
  </si>
  <si>
    <t>Medición del porcentaje de clima laboral</t>
  </si>
  <si>
    <t>Porcentaje de Clima Laboral Actual - Porcentaje de Clima Laboral Anterior</t>
  </si>
  <si>
    <t>Seis meses</t>
  </si>
  <si>
    <t>Medir la satisfacción y bienestar de los empleados para identificar áreas de mejora en el ambiente laboral.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</si>
</sst>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0" fillId="0" borderId="4" xfId="0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0" xfId="0" applyFont="1"/>
    <xf numFmtId="0" fontId="2" fillId="3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9" fontId="0" fillId="0" borderId="5" xfId="1" applyFont="1" applyBorder="1"/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6" xfId="0" applyFont="1" applyBorder="1" applyAlignment="1">
      <alignment wrapText="1"/>
    </xf>
    <xf numFmtId="9" fontId="1" fillId="0" borderId="1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Planificacion del talento humano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58D2-4742-9008-606714148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Valoración de la evaluación del desempeño</a:t>
            </a:r>
            <a:r>
              <a:rPr lang="es-CO" sz="1400" b="0" i="0" u="none" strike="noStrike" baseline="0">
                <a:effectLst/>
              </a:rPr>
              <a:t> 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2AB5-5045-87F8-43205AE64E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Medición del porcentaje de clima laboral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AD89-5B4A-8868-91AF7BFB6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Variación del índice de ausentismo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22AC-BE47-B70C-CD5F365CC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Cobertura de perfiles de cargos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B2DE-8149-98F6-F32485040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Efectividad en medios de reclutamiento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BCFD-E74C-BE5B-FCDCE040C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Valoración de requisitos mínimos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C1D4-0D4D-811A-A942E2646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Cumplimiento de actividades de reclutamiento</a:t>
            </a:r>
            <a:r>
              <a:rPr lang="es-CO" sz="1400" b="0" i="0" u="none" strike="noStrike" baseline="0">
                <a:effectLst/>
              </a:rPr>
              <a:t> 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3D2C-FA4B-A914-346064C707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Calidad en la selección</a:t>
            </a:r>
            <a:r>
              <a:rPr lang="es-CO" sz="1400" b="0" i="0" u="none" strike="noStrike" baseline="0">
                <a:effectLst/>
              </a:rPr>
              <a:t> 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942E-6C45-A7AB-8A98A07F6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Calidad de la inducción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5884-2644-8294-84365248D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Calidad de la inducción del jefe inmediato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'Planificación del talento human'!$E$14:$K$14</c:f>
              <c:strCache>
                <c:ptCount val="7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</c:strCache>
            </c:strRef>
          </c:cat>
          <c:val>
            <c:numRef>
              <c:f>'Planificación del talento human'!$E$15:$K$15</c:f>
              <c:numCache>
                <c:formatCode>0%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0-6538-6A48-9782-827B925C0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0646928"/>
        <c:axId val="1920648576"/>
      </c:barChart>
      <c:catAx>
        <c:axId val="192064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8576"/>
        <c:crosses val="autoZero"/>
        <c:auto val="1"/>
        <c:lblAlgn val="ctr"/>
        <c:lblOffset val="100"/>
        <c:noMultiLvlLbl val="0"/>
      </c:catAx>
      <c:valAx>
        <c:axId val="192064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2064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image" Target="../media/image1.jpeg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52804</xdr:colOff>
      <xdr:row>3</xdr:row>
      <xdr:rowOff>33421</xdr:rowOff>
    </xdr:from>
    <xdr:to>
      <xdr:col>3</xdr:col>
      <xdr:colOff>1729477</xdr:colOff>
      <xdr:row>3</xdr:row>
      <xdr:rowOff>505326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8401952-5AB4-7046-AF1A-1C2ADB7B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8304" y="427121"/>
          <a:ext cx="1676673" cy="47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1301750</xdr:colOff>
      <xdr:row>16</xdr:row>
      <xdr:rowOff>120650</xdr:rowOff>
    </xdr:from>
    <xdr:to>
      <xdr:col>6</xdr:col>
      <xdr:colOff>806450</xdr:colOff>
      <xdr:row>30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9D51DA4-1C9B-74DA-D620-C9EA1A091D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52804</xdr:colOff>
      <xdr:row>3</xdr:row>
      <xdr:rowOff>33421</xdr:rowOff>
    </xdr:from>
    <xdr:to>
      <xdr:col>3</xdr:col>
      <xdr:colOff>1729477</xdr:colOff>
      <xdr:row>5</xdr:row>
      <xdr:rowOff>98926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23463-4615-3847-90A4-096F8C6A8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9304" y="655721"/>
          <a:ext cx="1676673" cy="47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1301750</xdr:colOff>
      <xdr:row>16</xdr:row>
      <xdr:rowOff>120650</xdr:rowOff>
    </xdr:from>
    <xdr:to>
      <xdr:col>6</xdr:col>
      <xdr:colOff>806450</xdr:colOff>
      <xdr:row>30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ABEA848-4455-7748-87C1-E2B0871389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52804</xdr:colOff>
      <xdr:row>3</xdr:row>
      <xdr:rowOff>33421</xdr:rowOff>
    </xdr:from>
    <xdr:to>
      <xdr:col>3</xdr:col>
      <xdr:colOff>1729477</xdr:colOff>
      <xdr:row>5</xdr:row>
      <xdr:rowOff>98926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0E0C6E-0791-9F44-B562-44E48EA31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9304" y="655721"/>
          <a:ext cx="1676673" cy="47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1301750</xdr:colOff>
      <xdr:row>16</xdr:row>
      <xdr:rowOff>120650</xdr:rowOff>
    </xdr:from>
    <xdr:to>
      <xdr:col>6</xdr:col>
      <xdr:colOff>806450</xdr:colOff>
      <xdr:row>30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7D76CA6-FE3F-B64B-BC0E-928ED0BF75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52804</xdr:colOff>
      <xdr:row>3</xdr:row>
      <xdr:rowOff>33421</xdr:rowOff>
    </xdr:from>
    <xdr:to>
      <xdr:col>3</xdr:col>
      <xdr:colOff>1729477</xdr:colOff>
      <xdr:row>4</xdr:row>
      <xdr:rowOff>302126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BA3611-176C-CA4C-B6E1-D79AF70FD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9304" y="655721"/>
          <a:ext cx="1676673" cy="47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1301750</xdr:colOff>
      <xdr:row>16</xdr:row>
      <xdr:rowOff>120650</xdr:rowOff>
    </xdr:from>
    <xdr:to>
      <xdr:col>6</xdr:col>
      <xdr:colOff>806450</xdr:colOff>
      <xdr:row>30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0EAE6F1-6B30-ED49-97C4-2253E418F3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</xdr:col>
      <xdr:colOff>52804</xdr:colOff>
      <xdr:row>36</xdr:row>
      <xdr:rowOff>33421</xdr:rowOff>
    </xdr:from>
    <xdr:ext cx="1676673" cy="865605"/>
    <xdr:pic>
      <xdr:nvPicPr>
        <xdr:cNvPr id="4" name="Imagen 3">
          <a:extLst>
            <a:ext uri="{FF2B5EF4-FFF2-40B4-BE49-F238E27FC236}">
              <a16:creationId xmlns:a16="http://schemas.microsoft.com/office/drawing/2014/main" id="{6BBC6613-08BE-ED4F-97B5-43BA35B7F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9304" y="655721"/>
          <a:ext cx="1676673" cy="865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1301750</xdr:colOff>
      <xdr:row>49</xdr:row>
      <xdr:rowOff>120650</xdr:rowOff>
    </xdr:from>
    <xdr:to>
      <xdr:col>6</xdr:col>
      <xdr:colOff>806450</xdr:colOff>
      <xdr:row>63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CA6A785-F6B3-0F4F-84BA-4A37B89BE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3</xdr:col>
      <xdr:colOff>116304</xdr:colOff>
      <xdr:row>66</xdr:row>
      <xdr:rowOff>46121</xdr:rowOff>
    </xdr:from>
    <xdr:ext cx="1676673" cy="865605"/>
    <xdr:pic>
      <xdr:nvPicPr>
        <xdr:cNvPr id="9" name="Imagen 8">
          <a:extLst>
            <a:ext uri="{FF2B5EF4-FFF2-40B4-BE49-F238E27FC236}">
              <a16:creationId xmlns:a16="http://schemas.microsoft.com/office/drawing/2014/main" id="{9E6FEBBA-37E9-0241-8A75-82B6071C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2804" y="17699121"/>
          <a:ext cx="1676673" cy="865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1301750</xdr:colOff>
      <xdr:row>80</xdr:row>
      <xdr:rowOff>120650</xdr:rowOff>
    </xdr:from>
    <xdr:to>
      <xdr:col>6</xdr:col>
      <xdr:colOff>806450</xdr:colOff>
      <xdr:row>94</xdr:row>
      <xdr:rowOff>19050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0CCEEAC-ACE6-754A-9530-BC196D8F2D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3</xdr:col>
      <xdr:colOff>103604</xdr:colOff>
      <xdr:row>96</xdr:row>
      <xdr:rowOff>147721</xdr:rowOff>
    </xdr:from>
    <xdr:ext cx="1676673" cy="865605"/>
    <xdr:pic>
      <xdr:nvPicPr>
        <xdr:cNvPr id="13" name="Imagen 12">
          <a:extLst>
            <a:ext uri="{FF2B5EF4-FFF2-40B4-BE49-F238E27FC236}">
              <a16:creationId xmlns:a16="http://schemas.microsoft.com/office/drawing/2014/main" id="{0E545397-7304-FD45-BE9D-F2B688A0D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0104" y="25052421"/>
          <a:ext cx="1676673" cy="865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1301750</xdr:colOff>
      <xdr:row>110</xdr:row>
      <xdr:rowOff>120650</xdr:rowOff>
    </xdr:from>
    <xdr:to>
      <xdr:col>6</xdr:col>
      <xdr:colOff>806450</xdr:colOff>
      <xdr:row>124</xdr:row>
      <xdr:rowOff>19050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13D5D03B-F2FB-BF4E-A4E8-39A049E31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90904</xdr:colOff>
      <xdr:row>2</xdr:row>
      <xdr:rowOff>33421</xdr:rowOff>
    </xdr:from>
    <xdr:to>
      <xdr:col>3</xdr:col>
      <xdr:colOff>1767577</xdr:colOff>
      <xdr:row>4</xdr:row>
      <xdr:rowOff>98926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99C9D5-0301-6548-8DF3-94C21AFA6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7404" y="452521"/>
          <a:ext cx="1676673" cy="865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1301750</xdr:colOff>
      <xdr:row>16</xdr:row>
      <xdr:rowOff>120650</xdr:rowOff>
    </xdr:from>
    <xdr:to>
      <xdr:col>6</xdr:col>
      <xdr:colOff>806450</xdr:colOff>
      <xdr:row>30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89C3AE9-39CA-1A47-A0C8-A42E69F38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</xdr:col>
      <xdr:colOff>116304</xdr:colOff>
      <xdr:row>32</xdr:row>
      <xdr:rowOff>96921</xdr:rowOff>
    </xdr:from>
    <xdr:ext cx="1676673" cy="865605"/>
    <xdr:pic>
      <xdr:nvPicPr>
        <xdr:cNvPr id="4" name="Imagen 3">
          <a:extLst>
            <a:ext uri="{FF2B5EF4-FFF2-40B4-BE49-F238E27FC236}">
              <a16:creationId xmlns:a16="http://schemas.microsoft.com/office/drawing/2014/main" id="{E4D9A995-6BB9-BD46-BF55-8E2E2EFD2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2804" y="9558421"/>
          <a:ext cx="1676673" cy="865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3</xdr:col>
      <xdr:colOff>1301750</xdr:colOff>
      <xdr:row>46</xdr:row>
      <xdr:rowOff>120650</xdr:rowOff>
    </xdr:from>
    <xdr:to>
      <xdr:col>6</xdr:col>
      <xdr:colOff>806450</xdr:colOff>
      <xdr:row>60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C4AAEFD-F9C0-7242-98F4-D83D99A60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52804</xdr:colOff>
      <xdr:row>3</xdr:row>
      <xdr:rowOff>33421</xdr:rowOff>
    </xdr:from>
    <xdr:to>
      <xdr:col>3</xdr:col>
      <xdr:colOff>1729477</xdr:colOff>
      <xdr:row>5</xdr:row>
      <xdr:rowOff>98926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565DC0-8DC1-5848-B2EF-849A59839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9304" y="655721"/>
          <a:ext cx="1676673" cy="47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1301750</xdr:colOff>
      <xdr:row>16</xdr:row>
      <xdr:rowOff>120650</xdr:rowOff>
    </xdr:from>
    <xdr:to>
      <xdr:col>6</xdr:col>
      <xdr:colOff>806450</xdr:colOff>
      <xdr:row>30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F368830-B72B-5A43-82D6-51173C6E4D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52804</xdr:colOff>
      <xdr:row>3</xdr:row>
      <xdr:rowOff>33421</xdr:rowOff>
    </xdr:from>
    <xdr:to>
      <xdr:col>3</xdr:col>
      <xdr:colOff>1729477</xdr:colOff>
      <xdr:row>5</xdr:row>
      <xdr:rowOff>98926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23B7D7-9D6D-9745-AE1A-B3671177F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9304" y="655721"/>
          <a:ext cx="1676673" cy="47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1301750</xdr:colOff>
      <xdr:row>16</xdr:row>
      <xdr:rowOff>120650</xdr:rowOff>
    </xdr:from>
    <xdr:to>
      <xdr:col>6</xdr:col>
      <xdr:colOff>806450</xdr:colOff>
      <xdr:row>30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BCB01A8-4944-3C43-9A46-80442D6BFA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52EB2-4018-254C-A95B-AD238E71299D}">
  <dimension ref="D2:K25"/>
  <sheetViews>
    <sheetView workbookViewId="0">
      <selection activeCell="G11" sqref="G11"/>
    </sheetView>
  </sheetViews>
  <sheetFormatPr baseColWidth="10" defaultRowHeight="16" x14ac:dyDescent="0.2"/>
  <cols>
    <col min="4" max="5" width="25" customWidth="1"/>
    <col min="6" max="6" width="16.5" customWidth="1"/>
    <col min="7" max="7" width="36" customWidth="1"/>
  </cols>
  <sheetData>
    <row r="2" spans="4:11" ht="17" thickBot="1" x14ac:dyDescent="0.25"/>
    <row r="3" spans="4:11" x14ac:dyDescent="0.2">
      <c r="D3" s="1"/>
      <c r="E3" s="2" t="s">
        <v>0</v>
      </c>
      <c r="F3" s="2"/>
      <c r="G3" s="3" t="s">
        <v>1</v>
      </c>
    </row>
    <row r="4" spans="4:11" ht="47" customHeight="1" x14ac:dyDescent="0.2">
      <c r="D4" s="4"/>
      <c r="E4" s="5"/>
      <c r="F4" s="5"/>
      <c r="G4" s="6" t="s">
        <v>2</v>
      </c>
    </row>
    <row r="5" spans="4:11" x14ac:dyDescent="0.2">
      <c r="D5" s="4"/>
      <c r="E5" s="7" t="s">
        <v>3</v>
      </c>
      <c r="F5" s="8"/>
      <c r="G5" s="9"/>
    </row>
    <row r="6" spans="4:11" x14ac:dyDescent="0.2">
      <c r="D6" s="10" t="s">
        <v>4</v>
      </c>
      <c r="E6" s="7" t="s">
        <v>5</v>
      </c>
      <c r="F6" s="8"/>
      <c r="G6" s="11" t="s">
        <v>6</v>
      </c>
    </row>
    <row r="7" spans="4:11" ht="17" thickBot="1" x14ac:dyDescent="0.25">
      <c r="D7" s="12"/>
      <c r="E7" s="13"/>
      <c r="F7" s="13"/>
      <c r="G7" s="14"/>
    </row>
    <row r="8" spans="4:11" ht="17" thickBot="1" x14ac:dyDescent="0.25">
      <c r="D8" s="15"/>
      <c r="E8" s="15"/>
      <c r="F8" s="15"/>
      <c r="G8" s="15"/>
    </row>
    <row r="9" spans="4:11" ht="36" customHeight="1" x14ac:dyDescent="0.2">
      <c r="D9" s="17" t="s">
        <v>8</v>
      </c>
      <c r="E9" s="18"/>
      <c r="F9" s="18"/>
      <c r="G9" s="19"/>
    </row>
    <row r="10" spans="4:11" ht="68" customHeight="1" x14ac:dyDescent="0.2">
      <c r="D10" s="16" t="s">
        <v>9</v>
      </c>
      <c r="E10" s="27" t="s">
        <v>25</v>
      </c>
      <c r="F10" s="16" t="s">
        <v>10</v>
      </c>
      <c r="G10" s="31" t="s">
        <v>30</v>
      </c>
    </row>
    <row r="11" spans="4:11" ht="48" customHeight="1" x14ac:dyDescent="0.2">
      <c r="D11" s="16" t="s">
        <v>11</v>
      </c>
      <c r="E11" s="28" t="s">
        <v>26</v>
      </c>
      <c r="F11" s="16" t="s">
        <v>12</v>
      </c>
      <c r="G11" s="28" t="s">
        <v>27</v>
      </c>
    </row>
    <row r="12" spans="4:11" ht="59" customHeight="1" x14ac:dyDescent="0.2">
      <c r="D12" s="20" t="s">
        <v>13</v>
      </c>
      <c r="E12" s="29" t="s">
        <v>28</v>
      </c>
      <c r="F12" s="21" t="s">
        <v>14</v>
      </c>
      <c r="G12" s="30" t="s">
        <v>29</v>
      </c>
    </row>
    <row r="13" spans="4:11" x14ac:dyDescent="0.2">
      <c r="D13" s="22" t="s">
        <v>15</v>
      </c>
      <c r="E13" s="24" t="s">
        <v>16</v>
      </c>
      <c r="F13" s="24"/>
      <c r="G13" s="24"/>
      <c r="H13" s="24"/>
      <c r="I13" s="24"/>
      <c r="J13" s="24"/>
      <c r="K13" s="24"/>
    </row>
    <row r="14" spans="4:11" x14ac:dyDescent="0.2">
      <c r="D14" s="22"/>
      <c r="E14" s="25" t="s">
        <v>17</v>
      </c>
      <c r="F14" s="25" t="s">
        <v>18</v>
      </c>
      <c r="G14" s="25" t="s">
        <v>19</v>
      </c>
      <c r="H14" s="25" t="s">
        <v>20</v>
      </c>
      <c r="I14" s="25" t="s">
        <v>21</v>
      </c>
      <c r="J14" s="25" t="s">
        <v>22</v>
      </c>
      <c r="K14" s="25" t="s">
        <v>23</v>
      </c>
    </row>
    <row r="15" spans="4:11" x14ac:dyDescent="0.2">
      <c r="D15" s="23" t="s">
        <v>24</v>
      </c>
      <c r="E15" s="26"/>
      <c r="F15" s="26"/>
      <c r="G15" s="26"/>
      <c r="H15" s="26"/>
      <c r="I15" s="26"/>
      <c r="J15" s="26"/>
      <c r="K15" s="26"/>
    </row>
    <row r="17" customFormat="1" x14ac:dyDescent="0.2"/>
    <row r="18" customFormat="1" x14ac:dyDescent="0.2"/>
    <row r="19" customFormat="1" x14ac:dyDescent="0.2"/>
    <row r="20" customFormat="1" x14ac:dyDescent="0.2"/>
    <row r="21" customFormat="1" x14ac:dyDescent="0.2"/>
    <row r="22" customFormat="1" x14ac:dyDescent="0.2"/>
    <row r="23" customFormat="1" x14ac:dyDescent="0.2"/>
    <row r="24" customFormat="1" x14ac:dyDescent="0.2"/>
    <row r="25" customFormat="1" x14ac:dyDescent="0.2"/>
  </sheetData>
  <mergeCells count="9">
    <mergeCell ref="D9:G9"/>
    <mergeCell ref="E13:K13"/>
    <mergeCell ref="D13:D14"/>
    <mergeCell ref="D3:D5"/>
    <mergeCell ref="E3:F4"/>
    <mergeCell ref="E5:G5"/>
    <mergeCell ref="D6:D7"/>
    <mergeCell ref="E6:F7"/>
    <mergeCell ref="G6:G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1F2EA-1DB6-4B40-BD61-EAEA8DD78E4F}">
  <dimension ref="D2:K15"/>
  <sheetViews>
    <sheetView topLeftCell="A4" workbookViewId="0">
      <selection activeCell="G12" sqref="G12"/>
    </sheetView>
  </sheetViews>
  <sheetFormatPr baseColWidth="10" defaultRowHeight="16" x14ac:dyDescent="0.2"/>
  <cols>
    <col min="4" max="5" width="25" customWidth="1"/>
    <col min="6" max="6" width="16.5" customWidth="1"/>
    <col min="7" max="7" width="42.5" customWidth="1"/>
  </cols>
  <sheetData>
    <row r="2" spans="4:11" ht="17" thickBot="1" x14ac:dyDescent="0.25"/>
    <row r="3" spans="4:11" x14ac:dyDescent="0.2">
      <c r="D3" s="1"/>
      <c r="E3" s="2" t="s">
        <v>0</v>
      </c>
      <c r="F3" s="2"/>
      <c r="G3" s="3" t="s">
        <v>1</v>
      </c>
    </row>
    <row r="4" spans="4:11" ht="47" customHeight="1" x14ac:dyDescent="0.2">
      <c r="D4" s="4"/>
      <c r="E4" s="5"/>
      <c r="F4" s="5"/>
      <c r="G4" s="6" t="s">
        <v>2</v>
      </c>
    </row>
    <row r="5" spans="4:11" x14ac:dyDescent="0.2">
      <c r="D5" s="4"/>
      <c r="E5" s="7" t="s">
        <v>3</v>
      </c>
      <c r="F5" s="8"/>
      <c r="G5" s="9"/>
    </row>
    <row r="6" spans="4:11" x14ac:dyDescent="0.2">
      <c r="D6" s="10" t="s">
        <v>4</v>
      </c>
      <c r="E6" s="7" t="s">
        <v>5</v>
      </c>
      <c r="F6" s="8"/>
      <c r="G6" s="11" t="s">
        <v>6</v>
      </c>
    </row>
    <row r="7" spans="4:11" ht="17" thickBot="1" x14ac:dyDescent="0.25">
      <c r="D7" s="12"/>
      <c r="E7" s="13"/>
      <c r="F7" s="13"/>
      <c r="G7" s="14"/>
    </row>
    <row r="8" spans="4:11" ht="17" thickBot="1" x14ac:dyDescent="0.25">
      <c r="D8" s="15"/>
      <c r="E8" s="15"/>
      <c r="F8" s="15"/>
      <c r="G8" s="15"/>
    </row>
    <row r="9" spans="4:11" ht="36" customHeight="1" x14ac:dyDescent="0.2">
      <c r="D9" s="17" t="s">
        <v>8</v>
      </c>
      <c r="E9" s="18"/>
      <c r="F9" s="18"/>
      <c r="G9" s="19"/>
    </row>
    <row r="10" spans="4:11" ht="105" customHeight="1" x14ac:dyDescent="0.2">
      <c r="D10" s="16" t="s">
        <v>9</v>
      </c>
      <c r="E10" s="28" t="s">
        <v>7</v>
      </c>
      <c r="F10" s="16" t="s">
        <v>10</v>
      </c>
      <c r="G10" s="33" t="s">
        <v>34</v>
      </c>
    </row>
    <row r="11" spans="4:11" ht="48" customHeight="1" x14ac:dyDescent="0.2">
      <c r="D11" s="16" t="s">
        <v>11</v>
      </c>
      <c r="E11" s="28" t="s">
        <v>31</v>
      </c>
      <c r="F11" s="16" t="s">
        <v>12</v>
      </c>
      <c r="G11" s="28" t="s">
        <v>32</v>
      </c>
    </row>
    <row r="12" spans="4:11" ht="59" customHeight="1" x14ac:dyDescent="0.2">
      <c r="D12" s="20" t="s">
        <v>13</v>
      </c>
      <c r="E12" s="32">
        <v>0.05</v>
      </c>
      <c r="F12" s="21" t="s">
        <v>14</v>
      </c>
      <c r="G12" s="30" t="s">
        <v>33</v>
      </c>
    </row>
    <row r="13" spans="4:11" x14ac:dyDescent="0.2">
      <c r="D13" s="22" t="s">
        <v>15</v>
      </c>
      <c r="E13" s="24" t="s">
        <v>16</v>
      </c>
      <c r="F13" s="24"/>
      <c r="G13" s="24"/>
      <c r="H13" s="24"/>
      <c r="I13" s="24"/>
      <c r="J13" s="24"/>
      <c r="K13" s="24"/>
    </row>
    <row r="14" spans="4:11" x14ac:dyDescent="0.2">
      <c r="D14" s="22"/>
      <c r="E14" s="25">
        <v>2024</v>
      </c>
      <c r="F14" s="25">
        <v>2025</v>
      </c>
      <c r="G14" s="25">
        <v>2026</v>
      </c>
      <c r="H14" s="25">
        <v>2027</v>
      </c>
      <c r="I14" s="25">
        <v>2028</v>
      </c>
      <c r="J14" s="25">
        <v>2029</v>
      </c>
      <c r="K14" s="25">
        <v>2030</v>
      </c>
    </row>
    <row r="15" spans="4:11" x14ac:dyDescent="0.2">
      <c r="D15" s="23" t="s">
        <v>24</v>
      </c>
      <c r="E15" s="26"/>
      <c r="F15" s="26"/>
      <c r="G15" s="26"/>
      <c r="H15" s="26"/>
      <c r="I15" s="26"/>
      <c r="J15" s="26"/>
      <c r="K15" s="26"/>
    </row>
  </sheetData>
  <mergeCells count="9">
    <mergeCell ref="D9:G9"/>
    <mergeCell ref="D13:D14"/>
    <mergeCell ref="E13:K13"/>
    <mergeCell ref="D3:D5"/>
    <mergeCell ref="E3:F4"/>
    <mergeCell ref="E5:G5"/>
    <mergeCell ref="D6:D7"/>
    <mergeCell ref="E6:F7"/>
    <mergeCell ref="G6:G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D14CE-B57C-3142-9E84-6007F4A1B939}">
  <dimension ref="D2:K15"/>
  <sheetViews>
    <sheetView topLeftCell="A2" workbookViewId="0">
      <selection activeCell="E14" sqref="E14:K14"/>
    </sheetView>
  </sheetViews>
  <sheetFormatPr baseColWidth="10" defaultRowHeight="16" x14ac:dyDescent="0.2"/>
  <cols>
    <col min="4" max="4" width="25" customWidth="1"/>
    <col min="5" max="5" width="30.5" customWidth="1"/>
    <col min="6" max="6" width="16.5" customWidth="1"/>
    <col min="7" max="7" width="48.5" customWidth="1"/>
  </cols>
  <sheetData>
    <row r="2" spans="4:11" ht="17" thickBot="1" x14ac:dyDescent="0.25"/>
    <row r="3" spans="4:11" x14ac:dyDescent="0.2">
      <c r="D3" s="1"/>
      <c r="E3" s="2" t="s">
        <v>0</v>
      </c>
      <c r="F3" s="2"/>
      <c r="G3" s="3" t="s">
        <v>1</v>
      </c>
    </row>
    <row r="4" spans="4:11" ht="47" customHeight="1" x14ac:dyDescent="0.2">
      <c r="D4" s="4"/>
      <c r="E4" s="5"/>
      <c r="F4" s="5"/>
      <c r="G4" s="6" t="s">
        <v>2</v>
      </c>
    </row>
    <row r="5" spans="4:11" x14ac:dyDescent="0.2">
      <c r="D5" s="4"/>
      <c r="E5" s="7" t="s">
        <v>3</v>
      </c>
      <c r="F5" s="8"/>
      <c r="G5" s="9"/>
    </row>
    <row r="6" spans="4:11" x14ac:dyDescent="0.2">
      <c r="D6" s="10" t="s">
        <v>4</v>
      </c>
      <c r="E6" s="7" t="s">
        <v>5</v>
      </c>
      <c r="F6" s="8"/>
      <c r="G6" s="11" t="s">
        <v>6</v>
      </c>
    </row>
    <row r="7" spans="4:11" ht="17" thickBot="1" x14ac:dyDescent="0.25">
      <c r="D7" s="12"/>
      <c r="E7" s="13"/>
      <c r="F7" s="13"/>
      <c r="G7" s="14"/>
    </row>
    <row r="8" spans="4:11" ht="17" thickBot="1" x14ac:dyDescent="0.25">
      <c r="D8" s="15"/>
      <c r="E8" s="15"/>
      <c r="F8" s="15"/>
      <c r="G8" s="15"/>
    </row>
    <row r="9" spans="4:11" ht="36" customHeight="1" x14ac:dyDescent="0.2">
      <c r="D9" s="17" t="s">
        <v>8</v>
      </c>
      <c r="E9" s="18"/>
      <c r="F9" s="18"/>
      <c r="G9" s="19"/>
    </row>
    <row r="10" spans="4:11" ht="108" customHeight="1" x14ac:dyDescent="0.2">
      <c r="D10" s="16" t="s">
        <v>9</v>
      </c>
      <c r="E10" s="27" t="s">
        <v>35</v>
      </c>
      <c r="F10" s="16" t="s">
        <v>10</v>
      </c>
      <c r="G10" s="33" t="s">
        <v>45</v>
      </c>
    </row>
    <row r="11" spans="4:11" ht="48" customHeight="1" x14ac:dyDescent="0.2">
      <c r="D11" s="16" t="s">
        <v>11</v>
      </c>
      <c r="E11" s="28" t="s">
        <v>36</v>
      </c>
      <c r="F11" s="16" t="s">
        <v>12</v>
      </c>
      <c r="G11" s="28" t="s">
        <v>32</v>
      </c>
    </row>
    <row r="12" spans="4:11" ht="59" customHeight="1" x14ac:dyDescent="0.2">
      <c r="D12" s="20" t="s">
        <v>13</v>
      </c>
      <c r="E12" s="32">
        <v>1</v>
      </c>
      <c r="F12" s="21" t="s">
        <v>14</v>
      </c>
      <c r="G12" s="30" t="s">
        <v>29</v>
      </c>
    </row>
    <row r="13" spans="4:11" x14ac:dyDescent="0.2">
      <c r="D13" s="22" t="s">
        <v>15</v>
      </c>
      <c r="E13" s="24" t="s">
        <v>16</v>
      </c>
      <c r="F13" s="24"/>
      <c r="G13" s="24"/>
      <c r="H13" s="24"/>
      <c r="I13" s="24"/>
      <c r="J13" s="24"/>
      <c r="K13" s="24"/>
    </row>
    <row r="14" spans="4:11" x14ac:dyDescent="0.2">
      <c r="D14" s="22"/>
      <c r="E14" s="25">
        <v>2024</v>
      </c>
      <c r="F14" s="25">
        <v>2025</v>
      </c>
      <c r="G14" s="25">
        <v>2026</v>
      </c>
      <c r="H14" s="25">
        <v>2027</v>
      </c>
      <c r="I14" s="25">
        <v>2028</v>
      </c>
      <c r="J14" s="25">
        <v>2029</v>
      </c>
      <c r="K14" s="25">
        <v>2030</v>
      </c>
    </row>
    <row r="15" spans="4:11" x14ac:dyDescent="0.2">
      <c r="D15" s="23" t="s">
        <v>24</v>
      </c>
      <c r="E15" s="26"/>
      <c r="F15" s="26"/>
      <c r="G15" s="26"/>
      <c r="H15" s="26"/>
      <c r="I15" s="26"/>
      <c r="J15" s="26"/>
      <c r="K15" s="26"/>
    </row>
  </sheetData>
  <mergeCells count="9">
    <mergeCell ref="D9:G9"/>
    <mergeCell ref="D13:D14"/>
    <mergeCell ref="E13:K13"/>
    <mergeCell ref="D3:D5"/>
    <mergeCell ref="E3:F4"/>
    <mergeCell ref="E5:G5"/>
    <mergeCell ref="D6:D7"/>
    <mergeCell ref="E6:F7"/>
    <mergeCell ref="G6:G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FD133-FE92-784F-87DC-832CA26E6EAE}">
  <dimension ref="D2:K109"/>
  <sheetViews>
    <sheetView topLeftCell="B104" workbookViewId="0">
      <selection activeCell="E108" sqref="E108:K108"/>
    </sheetView>
  </sheetViews>
  <sheetFormatPr baseColWidth="10" defaultRowHeight="16" x14ac:dyDescent="0.2"/>
  <cols>
    <col min="4" max="5" width="25" customWidth="1"/>
    <col min="6" max="6" width="16.5" customWidth="1"/>
    <col min="7" max="7" width="43.6640625" customWidth="1"/>
  </cols>
  <sheetData>
    <row r="2" spans="4:11" ht="17" thickBot="1" x14ac:dyDescent="0.25"/>
    <row r="3" spans="4:11" x14ac:dyDescent="0.2">
      <c r="D3" s="1"/>
      <c r="E3" s="2" t="s">
        <v>0</v>
      </c>
      <c r="F3" s="2"/>
      <c r="G3" s="3" t="s">
        <v>1</v>
      </c>
    </row>
    <row r="4" spans="4:11" ht="47" customHeight="1" x14ac:dyDescent="0.2">
      <c r="D4" s="4"/>
      <c r="E4" s="5"/>
      <c r="F4" s="5"/>
      <c r="G4" s="6" t="s">
        <v>2</v>
      </c>
    </row>
    <row r="5" spans="4:11" ht="32" customHeight="1" x14ac:dyDescent="0.2">
      <c r="D5" s="4"/>
      <c r="E5" s="7" t="s">
        <v>3</v>
      </c>
      <c r="F5" s="8"/>
      <c r="G5" s="9"/>
    </row>
    <row r="6" spans="4:11" x14ac:dyDescent="0.2">
      <c r="D6" s="10" t="s">
        <v>4</v>
      </c>
      <c r="E6" s="7" t="s">
        <v>5</v>
      </c>
      <c r="F6" s="8"/>
      <c r="G6" s="11" t="s">
        <v>6</v>
      </c>
    </row>
    <row r="7" spans="4:11" ht="17" thickBot="1" x14ac:dyDescent="0.25">
      <c r="D7" s="12"/>
      <c r="E7" s="13"/>
      <c r="F7" s="13"/>
      <c r="G7" s="14"/>
    </row>
    <row r="8" spans="4:11" ht="17" thickBot="1" x14ac:dyDescent="0.25">
      <c r="D8" s="15"/>
      <c r="E8" s="15"/>
      <c r="F8" s="15"/>
      <c r="G8" s="15"/>
    </row>
    <row r="9" spans="4:11" ht="36" customHeight="1" x14ac:dyDescent="0.2">
      <c r="D9" s="17" t="s">
        <v>8</v>
      </c>
      <c r="E9" s="18"/>
      <c r="F9" s="18"/>
      <c r="G9" s="19"/>
    </row>
    <row r="10" spans="4:11" ht="105" customHeight="1" x14ac:dyDescent="0.2">
      <c r="D10" s="16" t="s">
        <v>9</v>
      </c>
      <c r="E10" s="28" t="s">
        <v>37</v>
      </c>
      <c r="F10" s="16" t="s">
        <v>10</v>
      </c>
      <c r="G10" s="33" t="s">
        <v>46</v>
      </c>
    </row>
    <row r="11" spans="4:11" ht="48" customHeight="1" x14ac:dyDescent="0.2">
      <c r="D11" s="16" t="s">
        <v>11</v>
      </c>
      <c r="E11" s="28" t="s">
        <v>38</v>
      </c>
      <c r="F11" s="16" t="s">
        <v>12</v>
      </c>
      <c r="G11" s="28" t="s">
        <v>39</v>
      </c>
    </row>
    <row r="12" spans="4:11" ht="59" customHeight="1" x14ac:dyDescent="0.2">
      <c r="D12" s="20" t="s">
        <v>13</v>
      </c>
      <c r="E12" s="32">
        <v>0.9</v>
      </c>
      <c r="F12" s="21" t="s">
        <v>14</v>
      </c>
      <c r="G12" s="30" t="s">
        <v>29</v>
      </c>
    </row>
    <row r="13" spans="4:11" x14ac:dyDescent="0.2">
      <c r="D13" s="22" t="s">
        <v>15</v>
      </c>
      <c r="E13" s="24" t="s">
        <v>16</v>
      </c>
      <c r="F13" s="24"/>
      <c r="G13" s="24"/>
      <c r="H13" s="24"/>
      <c r="I13" s="24"/>
      <c r="J13" s="24"/>
      <c r="K13" s="24"/>
    </row>
    <row r="14" spans="4:11" x14ac:dyDescent="0.2">
      <c r="D14" s="22"/>
      <c r="E14" s="25" t="s">
        <v>17</v>
      </c>
      <c r="F14" s="25" t="s">
        <v>18</v>
      </c>
      <c r="G14" s="25" t="s">
        <v>19</v>
      </c>
      <c r="H14" s="25" t="s">
        <v>20</v>
      </c>
      <c r="I14" s="25" t="s">
        <v>21</v>
      </c>
      <c r="J14" s="25" t="s">
        <v>22</v>
      </c>
      <c r="K14" s="25" t="s">
        <v>23</v>
      </c>
    </row>
    <row r="15" spans="4:11" x14ac:dyDescent="0.2">
      <c r="D15" s="23" t="s">
        <v>24</v>
      </c>
      <c r="E15" s="26"/>
      <c r="F15" s="26"/>
      <c r="G15" s="26"/>
      <c r="H15" s="26"/>
      <c r="I15" s="26"/>
      <c r="J15" s="26"/>
      <c r="K15" s="26"/>
    </row>
    <row r="17" customFormat="1" x14ac:dyDescent="0.2"/>
    <row r="18" customFormat="1" x14ac:dyDescent="0.2"/>
    <row r="19" customFormat="1" x14ac:dyDescent="0.2"/>
    <row r="20" customFormat="1" x14ac:dyDescent="0.2"/>
    <row r="21" customFormat="1" x14ac:dyDescent="0.2"/>
    <row r="22" customFormat="1" x14ac:dyDescent="0.2"/>
    <row r="23" customFormat="1" x14ac:dyDescent="0.2"/>
    <row r="24" customFormat="1" x14ac:dyDescent="0.2"/>
    <row r="25" customFormat="1" x14ac:dyDescent="0.2"/>
    <row r="35" spans="4:11" ht="17" thickBot="1" x14ac:dyDescent="0.25"/>
    <row r="36" spans="4:11" x14ac:dyDescent="0.2">
      <c r="D36" s="1"/>
      <c r="E36" s="2" t="s">
        <v>0</v>
      </c>
      <c r="F36" s="2"/>
      <c r="G36" s="3" t="s">
        <v>1</v>
      </c>
    </row>
    <row r="37" spans="4:11" ht="78" customHeight="1" x14ac:dyDescent="0.2">
      <c r="D37" s="4"/>
      <c r="E37" s="5"/>
      <c r="F37" s="5"/>
      <c r="G37" s="6" t="s">
        <v>2</v>
      </c>
    </row>
    <row r="38" spans="4:11" x14ac:dyDescent="0.2">
      <c r="D38" s="4"/>
      <c r="E38" s="7" t="s">
        <v>3</v>
      </c>
      <c r="F38" s="8"/>
      <c r="G38" s="9"/>
    </row>
    <row r="39" spans="4:11" x14ac:dyDescent="0.2">
      <c r="D39" s="10" t="s">
        <v>4</v>
      </c>
      <c r="E39" s="7" t="s">
        <v>5</v>
      </c>
      <c r="F39" s="8"/>
      <c r="G39" s="11" t="s">
        <v>6</v>
      </c>
    </row>
    <row r="40" spans="4:11" ht="17" thickBot="1" x14ac:dyDescent="0.25">
      <c r="D40" s="12"/>
      <c r="E40" s="13"/>
      <c r="F40" s="13"/>
      <c r="G40" s="14"/>
    </row>
    <row r="41" spans="4:11" ht="17" thickBot="1" x14ac:dyDescent="0.25">
      <c r="D41" s="15"/>
      <c r="E41" s="15"/>
      <c r="F41" s="15"/>
      <c r="G41" s="15"/>
    </row>
    <row r="42" spans="4:11" x14ac:dyDescent="0.2">
      <c r="D42" s="17" t="s">
        <v>8</v>
      </c>
      <c r="E42" s="18"/>
      <c r="F42" s="18"/>
      <c r="G42" s="19"/>
    </row>
    <row r="43" spans="4:11" ht="51" x14ac:dyDescent="0.2">
      <c r="D43" s="16" t="s">
        <v>9</v>
      </c>
      <c r="E43" s="28" t="s">
        <v>40</v>
      </c>
      <c r="F43" s="16" t="s">
        <v>10</v>
      </c>
      <c r="G43" s="33" t="s">
        <v>47</v>
      </c>
    </row>
    <row r="44" spans="4:11" ht="68" x14ac:dyDescent="0.2">
      <c r="D44" s="16" t="s">
        <v>11</v>
      </c>
      <c r="E44" s="28" t="s">
        <v>41</v>
      </c>
      <c r="F44" s="16" t="s">
        <v>12</v>
      </c>
      <c r="G44" s="28" t="s">
        <v>39</v>
      </c>
    </row>
    <row r="45" spans="4:11" ht="51" x14ac:dyDescent="0.2">
      <c r="D45" s="20" t="s">
        <v>13</v>
      </c>
      <c r="E45" s="32">
        <v>1</v>
      </c>
      <c r="F45" s="21" t="s">
        <v>14</v>
      </c>
      <c r="G45" s="30" t="s">
        <v>29</v>
      </c>
    </row>
    <row r="46" spans="4:11" x14ac:dyDescent="0.2">
      <c r="D46" s="22" t="s">
        <v>15</v>
      </c>
      <c r="E46" s="24" t="s">
        <v>16</v>
      </c>
      <c r="F46" s="24"/>
      <c r="G46" s="24"/>
      <c r="H46" s="24"/>
      <c r="I46" s="24"/>
      <c r="J46" s="24"/>
      <c r="K46" s="24"/>
    </row>
    <row r="47" spans="4:11" x14ac:dyDescent="0.2">
      <c r="D47" s="22"/>
      <c r="E47" s="25" t="s">
        <v>17</v>
      </c>
      <c r="F47" s="25" t="s">
        <v>18</v>
      </c>
      <c r="G47" s="25" t="s">
        <v>19</v>
      </c>
      <c r="H47" s="25" t="s">
        <v>20</v>
      </c>
      <c r="I47" s="25" t="s">
        <v>21</v>
      </c>
      <c r="J47" s="25" t="s">
        <v>22</v>
      </c>
      <c r="K47" s="25" t="s">
        <v>23</v>
      </c>
    </row>
    <row r="48" spans="4:11" x14ac:dyDescent="0.2">
      <c r="D48" s="23" t="s">
        <v>24</v>
      </c>
      <c r="E48" s="26"/>
      <c r="F48" s="26"/>
      <c r="G48" s="26"/>
      <c r="H48" s="26"/>
      <c r="I48" s="26"/>
      <c r="J48" s="26"/>
      <c r="K48" s="26"/>
    </row>
    <row r="54" ht="16" customHeight="1" x14ac:dyDescent="0.2"/>
    <row r="55" ht="16" customHeight="1" x14ac:dyDescent="0.2"/>
    <row r="66" spans="4:11" ht="17" thickBot="1" x14ac:dyDescent="0.25"/>
    <row r="67" spans="4:11" ht="44" customHeight="1" x14ac:dyDescent="0.2">
      <c r="D67" s="1"/>
      <c r="E67" s="2" t="s">
        <v>0</v>
      </c>
      <c r="F67" s="2"/>
      <c r="G67" s="3" t="s">
        <v>1</v>
      </c>
    </row>
    <row r="68" spans="4:11" x14ac:dyDescent="0.2">
      <c r="D68" s="4"/>
      <c r="E68" s="5"/>
      <c r="F68" s="5"/>
      <c r="G68" s="6" t="s">
        <v>2</v>
      </c>
    </row>
    <row r="69" spans="4:11" x14ac:dyDescent="0.2">
      <c r="D69" s="4"/>
      <c r="E69" s="7" t="s">
        <v>3</v>
      </c>
      <c r="F69" s="8"/>
      <c r="G69" s="9"/>
    </row>
    <row r="70" spans="4:11" x14ac:dyDescent="0.2">
      <c r="D70" s="10" t="s">
        <v>4</v>
      </c>
      <c r="E70" s="7" t="s">
        <v>5</v>
      </c>
      <c r="F70" s="8"/>
      <c r="G70" s="11" t="s">
        <v>6</v>
      </c>
    </row>
    <row r="71" spans="4:11" ht="17" thickBot="1" x14ac:dyDescent="0.25">
      <c r="D71" s="12"/>
      <c r="E71" s="13"/>
      <c r="F71" s="13"/>
      <c r="G71" s="14"/>
    </row>
    <row r="72" spans="4:11" ht="17" thickBot="1" x14ac:dyDescent="0.25">
      <c r="D72" s="15"/>
      <c r="E72" s="15"/>
      <c r="F72" s="15"/>
      <c r="G72" s="15"/>
    </row>
    <row r="73" spans="4:11" x14ac:dyDescent="0.2">
      <c r="D73" s="17" t="s">
        <v>8</v>
      </c>
      <c r="E73" s="18"/>
      <c r="F73" s="18"/>
      <c r="G73" s="19"/>
    </row>
    <row r="74" spans="4:11" ht="68" x14ac:dyDescent="0.2">
      <c r="D74" s="16" t="s">
        <v>9</v>
      </c>
      <c r="E74" s="28" t="s">
        <v>42</v>
      </c>
      <c r="F74" s="16" t="s">
        <v>10</v>
      </c>
      <c r="G74" s="33" t="s">
        <v>48</v>
      </c>
    </row>
    <row r="75" spans="4:11" ht="68" x14ac:dyDescent="0.2">
      <c r="D75" s="16" t="s">
        <v>11</v>
      </c>
      <c r="E75" s="28" t="s">
        <v>43</v>
      </c>
      <c r="F75" s="16" t="s">
        <v>12</v>
      </c>
      <c r="G75" s="28" t="s">
        <v>39</v>
      </c>
    </row>
    <row r="76" spans="4:11" ht="51" x14ac:dyDescent="0.2">
      <c r="D76" s="20" t="s">
        <v>13</v>
      </c>
      <c r="E76" s="32">
        <v>1</v>
      </c>
      <c r="F76" s="21" t="s">
        <v>14</v>
      </c>
      <c r="G76" s="30" t="s">
        <v>29</v>
      </c>
    </row>
    <row r="77" spans="4:11" x14ac:dyDescent="0.2">
      <c r="D77" s="22" t="s">
        <v>15</v>
      </c>
      <c r="E77" s="24" t="s">
        <v>16</v>
      </c>
      <c r="F77" s="24"/>
      <c r="G77" s="24"/>
      <c r="H77" s="24"/>
      <c r="I77" s="24"/>
      <c r="J77" s="24"/>
      <c r="K77" s="24"/>
    </row>
    <row r="78" spans="4:11" x14ac:dyDescent="0.2">
      <c r="D78" s="22"/>
      <c r="E78" s="25" t="s">
        <v>17</v>
      </c>
      <c r="F78" s="25" t="s">
        <v>18</v>
      </c>
      <c r="G78" s="25" t="s">
        <v>19</v>
      </c>
      <c r="H78" s="25" t="s">
        <v>20</v>
      </c>
      <c r="I78" s="25" t="s">
        <v>21</v>
      </c>
      <c r="J78" s="25" t="s">
        <v>22</v>
      </c>
      <c r="K78" s="25" t="s">
        <v>23</v>
      </c>
    </row>
    <row r="79" spans="4:11" x14ac:dyDescent="0.2">
      <c r="D79" s="23" t="s">
        <v>24</v>
      </c>
      <c r="E79" s="26"/>
      <c r="F79" s="26"/>
      <c r="G79" s="26"/>
      <c r="H79" s="26"/>
      <c r="I79" s="26"/>
      <c r="J79" s="26"/>
      <c r="K79" s="26"/>
    </row>
    <row r="96" ht="17" thickBot="1" x14ac:dyDescent="0.25"/>
    <row r="97" spans="4:11" x14ac:dyDescent="0.2">
      <c r="D97" s="1"/>
      <c r="E97" s="2" t="s">
        <v>0</v>
      </c>
      <c r="F97" s="2"/>
      <c r="G97" s="3" t="s">
        <v>1</v>
      </c>
    </row>
    <row r="98" spans="4:11" ht="61" customHeight="1" x14ac:dyDescent="0.2">
      <c r="D98" s="4"/>
      <c r="E98" s="5"/>
      <c r="F98" s="5"/>
      <c r="G98" s="6" t="s">
        <v>2</v>
      </c>
    </row>
    <row r="99" spans="4:11" x14ac:dyDescent="0.2">
      <c r="D99" s="4"/>
      <c r="E99" s="7" t="s">
        <v>3</v>
      </c>
      <c r="F99" s="8"/>
      <c r="G99" s="9"/>
    </row>
    <row r="100" spans="4:11" x14ac:dyDescent="0.2">
      <c r="D100" s="10" t="s">
        <v>4</v>
      </c>
      <c r="E100" s="7" t="s">
        <v>5</v>
      </c>
      <c r="F100" s="8"/>
      <c r="G100" s="11" t="s">
        <v>6</v>
      </c>
    </row>
    <row r="101" spans="4:11" ht="17" thickBot="1" x14ac:dyDescent="0.25">
      <c r="D101" s="12"/>
      <c r="E101" s="13"/>
      <c r="F101" s="13"/>
      <c r="G101" s="14"/>
    </row>
    <row r="102" spans="4:11" ht="17" thickBot="1" x14ac:dyDescent="0.25">
      <c r="D102" s="15"/>
      <c r="E102" s="15"/>
      <c r="F102" s="15"/>
      <c r="G102" s="15"/>
    </row>
    <row r="103" spans="4:11" x14ac:dyDescent="0.2">
      <c r="D103" s="17" t="s">
        <v>8</v>
      </c>
      <c r="E103" s="18"/>
      <c r="F103" s="18"/>
      <c r="G103" s="19"/>
    </row>
    <row r="104" spans="4:11" ht="119" x14ac:dyDescent="0.2">
      <c r="D104" s="16" t="s">
        <v>9</v>
      </c>
      <c r="E104" s="28" t="s">
        <v>44</v>
      </c>
      <c r="F104" s="16" t="s">
        <v>10</v>
      </c>
      <c r="G104" s="33" t="s">
        <v>49</v>
      </c>
    </row>
    <row r="105" spans="4:11" ht="51" x14ac:dyDescent="0.2">
      <c r="D105" s="16" t="s">
        <v>11</v>
      </c>
      <c r="E105" s="28" t="s">
        <v>38</v>
      </c>
      <c r="F105" s="16" t="s">
        <v>12</v>
      </c>
      <c r="G105" s="28" t="s">
        <v>32</v>
      </c>
    </row>
    <row r="106" spans="4:11" ht="51" x14ac:dyDescent="0.2">
      <c r="D106" s="20" t="s">
        <v>13</v>
      </c>
      <c r="E106" s="32">
        <v>0.8</v>
      </c>
      <c r="F106" s="21" t="s">
        <v>14</v>
      </c>
      <c r="G106" s="30" t="s">
        <v>29</v>
      </c>
    </row>
    <row r="107" spans="4:11" x14ac:dyDescent="0.2">
      <c r="D107" s="22" t="s">
        <v>15</v>
      </c>
      <c r="E107" s="24" t="s">
        <v>16</v>
      </c>
      <c r="F107" s="24"/>
      <c r="G107" s="24"/>
      <c r="H107" s="24"/>
      <c r="I107" s="24"/>
      <c r="J107" s="24"/>
      <c r="K107" s="24"/>
    </row>
    <row r="108" spans="4:11" x14ac:dyDescent="0.2">
      <c r="D108" s="22"/>
      <c r="E108" s="25">
        <v>2024</v>
      </c>
      <c r="F108" s="25">
        <v>2025</v>
      </c>
      <c r="G108" s="25">
        <v>2026</v>
      </c>
      <c r="H108" s="25">
        <v>2027</v>
      </c>
      <c r="I108" s="25">
        <v>2028</v>
      </c>
      <c r="J108" s="25">
        <v>2029</v>
      </c>
      <c r="K108" s="25">
        <v>2030</v>
      </c>
    </row>
    <row r="109" spans="4:11" x14ac:dyDescent="0.2">
      <c r="D109" s="23" t="s">
        <v>24</v>
      </c>
      <c r="E109" s="26"/>
      <c r="F109" s="26"/>
      <c r="G109" s="26"/>
      <c r="H109" s="26"/>
      <c r="I109" s="26"/>
      <c r="J109" s="26"/>
      <c r="K109" s="26"/>
    </row>
  </sheetData>
  <mergeCells count="36">
    <mergeCell ref="D107:D108"/>
    <mergeCell ref="E107:K107"/>
    <mergeCell ref="D97:D99"/>
    <mergeCell ref="E97:F98"/>
    <mergeCell ref="E99:G99"/>
    <mergeCell ref="D100:D101"/>
    <mergeCell ref="E100:F101"/>
    <mergeCell ref="G100:G101"/>
    <mergeCell ref="D103:G103"/>
    <mergeCell ref="D70:D71"/>
    <mergeCell ref="E70:F71"/>
    <mergeCell ref="G70:G71"/>
    <mergeCell ref="D73:G73"/>
    <mergeCell ref="D77:D78"/>
    <mergeCell ref="E77:K77"/>
    <mergeCell ref="D67:D69"/>
    <mergeCell ref="E67:F68"/>
    <mergeCell ref="E69:G69"/>
    <mergeCell ref="D39:D40"/>
    <mergeCell ref="E39:F40"/>
    <mergeCell ref="G39:G40"/>
    <mergeCell ref="D42:G42"/>
    <mergeCell ref="D46:D47"/>
    <mergeCell ref="E46:K46"/>
    <mergeCell ref="D9:G9"/>
    <mergeCell ref="D13:D14"/>
    <mergeCell ref="E13:K13"/>
    <mergeCell ref="D36:D38"/>
    <mergeCell ref="E36:F37"/>
    <mergeCell ref="E38:G38"/>
    <mergeCell ref="D3:D5"/>
    <mergeCell ref="E3:F4"/>
    <mergeCell ref="E5:G5"/>
    <mergeCell ref="D6:D7"/>
    <mergeCell ref="E6:F7"/>
    <mergeCell ref="G6:G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B3FC-4A08-8543-B8D0-FD01630300DC}">
  <dimension ref="D2:K45"/>
  <sheetViews>
    <sheetView topLeftCell="A35" workbookViewId="0">
      <selection activeCell="G42" sqref="G42"/>
    </sheetView>
  </sheetViews>
  <sheetFormatPr baseColWidth="10" defaultRowHeight="16" x14ac:dyDescent="0.2"/>
  <cols>
    <col min="4" max="5" width="25" customWidth="1"/>
    <col min="6" max="6" width="16.5" customWidth="1"/>
    <col min="7" max="7" width="38.6640625" customWidth="1"/>
  </cols>
  <sheetData>
    <row r="2" spans="4:11" ht="17" thickBot="1" x14ac:dyDescent="0.25"/>
    <row r="3" spans="4:11" x14ac:dyDescent="0.2">
      <c r="D3" s="1"/>
      <c r="E3" s="2" t="s">
        <v>0</v>
      </c>
      <c r="F3" s="2"/>
      <c r="G3" s="3" t="s">
        <v>1</v>
      </c>
    </row>
    <row r="4" spans="4:11" ht="47" customHeight="1" x14ac:dyDescent="0.2">
      <c r="D4" s="4"/>
      <c r="E4" s="5"/>
      <c r="F4" s="5"/>
      <c r="G4" s="6" t="s">
        <v>2</v>
      </c>
    </row>
    <row r="5" spans="4:11" x14ac:dyDescent="0.2">
      <c r="D5" s="4"/>
      <c r="E5" s="7" t="s">
        <v>3</v>
      </c>
      <c r="F5" s="8"/>
      <c r="G5" s="9"/>
    </row>
    <row r="6" spans="4:11" x14ac:dyDescent="0.2">
      <c r="D6" s="10" t="s">
        <v>4</v>
      </c>
      <c r="E6" s="7" t="s">
        <v>5</v>
      </c>
      <c r="F6" s="8"/>
      <c r="G6" s="11" t="s">
        <v>6</v>
      </c>
    </row>
    <row r="7" spans="4:11" ht="17" thickBot="1" x14ac:dyDescent="0.25">
      <c r="D7" s="12"/>
      <c r="E7" s="13"/>
      <c r="F7" s="13"/>
      <c r="G7" s="14"/>
    </row>
    <row r="8" spans="4:11" ht="17" thickBot="1" x14ac:dyDescent="0.25">
      <c r="D8" s="15"/>
      <c r="E8" s="15"/>
      <c r="F8" s="15"/>
      <c r="G8" s="15"/>
    </row>
    <row r="9" spans="4:11" ht="36" customHeight="1" x14ac:dyDescent="0.2">
      <c r="D9" s="17" t="s">
        <v>8</v>
      </c>
      <c r="E9" s="18"/>
      <c r="F9" s="18"/>
      <c r="G9" s="19"/>
    </row>
    <row r="10" spans="4:11" ht="119" customHeight="1" x14ac:dyDescent="0.2">
      <c r="D10" s="16" t="s">
        <v>9</v>
      </c>
      <c r="E10" s="27" t="s">
        <v>50</v>
      </c>
      <c r="F10" s="16" t="s">
        <v>10</v>
      </c>
      <c r="G10" s="33" t="s">
        <v>52</v>
      </c>
    </row>
    <row r="11" spans="4:11" ht="48" customHeight="1" x14ac:dyDescent="0.2">
      <c r="D11" s="16" t="s">
        <v>11</v>
      </c>
      <c r="E11" s="28" t="s">
        <v>51</v>
      </c>
      <c r="F11" s="16" t="s">
        <v>12</v>
      </c>
      <c r="G11" s="28" t="s">
        <v>27</v>
      </c>
    </row>
    <row r="12" spans="4:11" ht="59" customHeight="1" x14ac:dyDescent="0.2">
      <c r="D12" s="20" t="s">
        <v>13</v>
      </c>
      <c r="E12" s="32">
        <v>0.9</v>
      </c>
      <c r="F12" s="21" t="s">
        <v>14</v>
      </c>
      <c r="G12" s="30" t="s">
        <v>29</v>
      </c>
    </row>
    <row r="13" spans="4:11" x14ac:dyDescent="0.2">
      <c r="D13" s="22" t="s">
        <v>15</v>
      </c>
      <c r="E13" s="24" t="s">
        <v>16</v>
      </c>
      <c r="F13" s="24"/>
      <c r="G13" s="24"/>
      <c r="H13" s="24"/>
      <c r="I13" s="24"/>
      <c r="J13" s="24"/>
      <c r="K13" s="24"/>
    </row>
    <row r="14" spans="4:11" x14ac:dyDescent="0.2">
      <c r="D14" s="22"/>
      <c r="E14" s="25" t="s">
        <v>17</v>
      </c>
      <c r="F14" s="25" t="s">
        <v>18</v>
      </c>
      <c r="G14" s="25" t="s">
        <v>19</v>
      </c>
      <c r="H14" s="25" t="s">
        <v>20</v>
      </c>
      <c r="I14" s="25" t="s">
        <v>21</v>
      </c>
      <c r="J14" s="25" t="s">
        <v>22</v>
      </c>
      <c r="K14" s="25" t="s">
        <v>23</v>
      </c>
    </row>
    <row r="15" spans="4:11" x14ac:dyDescent="0.2">
      <c r="D15" s="23" t="s">
        <v>24</v>
      </c>
      <c r="E15" s="26"/>
      <c r="F15" s="26"/>
      <c r="G15" s="26"/>
      <c r="H15" s="26"/>
      <c r="I15" s="26"/>
      <c r="J15" s="26"/>
      <c r="K15" s="26"/>
    </row>
    <row r="32" ht="17" thickBot="1" x14ac:dyDescent="0.25"/>
    <row r="33" spans="4:11" x14ac:dyDescent="0.2">
      <c r="D33" s="1"/>
      <c r="E33" s="2" t="s">
        <v>0</v>
      </c>
      <c r="F33" s="2"/>
      <c r="G33" s="3" t="s">
        <v>1</v>
      </c>
    </row>
    <row r="34" spans="4:11" x14ac:dyDescent="0.2">
      <c r="D34" s="4"/>
      <c r="E34" s="5"/>
      <c r="F34" s="5"/>
      <c r="G34" s="6" t="s">
        <v>2</v>
      </c>
    </row>
    <row r="35" spans="4:11" ht="53" customHeight="1" x14ac:dyDescent="0.2">
      <c r="D35" s="4"/>
      <c r="E35" s="7" t="s">
        <v>3</v>
      </c>
      <c r="F35" s="8"/>
      <c r="G35" s="9"/>
    </row>
    <row r="36" spans="4:11" x14ac:dyDescent="0.2">
      <c r="D36" s="10" t="s">
        <v>4</v>
      </c>
      <c r="E36" s="7" t="s">
        <v>5</v>
      </c>
      <c r="F36" s="8"/>
      <c r="G36" s="11" t="s">
        <v>6</v>
      </c>
    </row>
    <row r="37" spans="4:11" ht="17" thickBot="1" x14ac:dyDescent="0.25">
      <c r="D37" s="12"/>
      <c r="E37" s="13"/>
      <c r="F37" s="13"/>
      <c r="G37" s="14"/>
    </row>
    <row r="38" spans="4:11" ht="17" thickBot="1" x14ac:dyDescent="0.25">
      <c r="D38" s="15"/>
      <c r="E38" s="15"/>
      <c r="F38" s="15"/>
      <c r="G38" s="15"/>
    </row>
    <row r="39" spans="4:11" x14ac:dyDescent="0.2">
      <c r="D39" s="17" t="s">
        <v>8</v>
      </c>
      <c r="E39" s="18"/>
      <c r="F39" s="18"/>
      <c r="G39" s="19"/>
    </row>
    <row r="40" spans="4:11" ht="85" x14ac:dyDescent="0.2">
      <c r="D40" s="16" t="s">
        <v>9</v>
      </c>
      <c r="E40" s="28" t="s">
        <v>53</v>
      </c>
      <c r="F40" s="16" t="s">
        <v>10</v>
      </c>
      <c r="G40" s="33" t="s">
        <v>55</v>
      </c>
    </row>
    <row r="41" spans="4:11" ht="68" x14ac:dyDescent="0.2">
      <c r="D41" s="16" t="s">
        <v>11</v>
      </c>
      <c r="E41" s="28" t="s">
        <v>54</v>
      </c>
      <c r="F41" s="16" t="s">
        <v>12</v>
      </c>
      <c r="G41" s="28" t="s">
        <v>39</v>
      </c>
    </row>
    <row r="42" spans="4:11" ht="34" x14ac:dyDescent="0.2">
      <c r="D42" s="20" t="s">
        <v>13</v>
      </c>
      <c r="E42" s="32">
        <v>0.1</v>
      </c>
      <c r="F42" s="21" t="s">
        <v>14</v>
      </c>
      <c r="G42" s="30" t="s">
        <v>33</v>
      </c>
    </row>
    <row r="43" spans="4:11" x14ac:dyDescent="0.2">
      <c r="D43" s="22" t="s">
        <v>15</v>
      </c>
      <c r="E43" s="24" t="s">
        <v>16</v>
      </c>
      <c r="F43" s="24"/>
      <c r="G43" s="24"/>
      <c r="H43" s="24"/>
      <c r="I43" s="24"/>
      <c r="J43" s="24"/>
      <c r="K43" s="24"/>
    </row>
    <row r="44" spans="4:11" x14ac:dyDescent="0.2">
      <c r="D44" s="22"/>
      <c r="E44" s="25" t="s">
        <v>17</v>
      </c>
      <c r="F44" s="25" t="s">
        <v>18</v>
      </c>
      <c r="G44" s="25" t="s">
        <v>19</v>
      </c>
      <c r="H44" s="25" t="s">
        <v>20</v>
      </c>
      <c r="I44" s="25" t="s">
        <v>21</v>
      </c>
      <c r="J44" s="25" t="s">
        <v>22</v>
      </c>
      <c r="K44" s="25" t="s">
        <v>23</v>
      </c>
    </row>
    <row r="45" spans="4:11" x14ac:dyDescent="0.2">
      <c r="D45" s="23" t="s">
        <v>24</v>
      </c>
      <c r="E45" s="26"/>
      <c r="F45" s="26"/>
      <c r="G45" s="26"/>
      <c r="H45" s="26"/>
      <c r="I45" s="26"/>
      <c r="J45" s="26"/>
      <c r="K45" s="26"/>
    </row>
  </sheetData>
  <mergeCells count="18">
    <mergeCell ref="D36:D37"/>
    <mergeCell ref="E36:F37"/>
    <mergeCell ref="G36:G37"/>
    <mergeCell ref="D39:G39"/>
    <mergeCell ref="D43:D44"/>
    <mergeCell ref="E43:K43"/>
    <mergeCell ref="D9:G9"/>
    <mergeCell ref="D13:D14"/>
    <mergeCell ref="E13:K13"/>
    <mergeCell ref="D33:D35"/>
    <mergeCell ref="E33:F34"/>
    <mergeCell ref="E35:G35"/>
    <mergeCell ref="D3:D5"/>
    <mergeCell ref="E3:F4"/>
    <mergeCell ref="E5:G5"/>
    <mergeCell ref="D6:D7"/>
    <mergeCell ref="E6:F7"/>
    <mergeCell ref="G6:G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5A33D-83B1-5546-A288-0095B538FD29}">
  <dimension ref="D2:K25"/>
  <sheetViews>
    <sheetView topLeftCell="A10" workbookViewId="0">
      <selection activeCell="E14" sqref="E14:K14"/>
    </sheetView>
  </sheetViews>
  <sheetFormatPr baseColWidth="10" defaultRowHeight="16" x14ac:dyDescent="0.2"/>
  <cols>
    <col min="4" max="5" width="25" customWidth="1"/>
    <col min="6" max="6" width="16.5" customWidth="1"/>
    <col min="7" max="7" width="34.1640625" customWidth="1"/>
  </cols>
  <sheetData>
    <row r="2" spans="4:11" ht="17" thickBot="1" x14ac:dyDescent="0.25"/>
    <row r="3" spans="4:11" x14ac:dyDescent="0.2">
      <c r="D3" s="1"/>
      <c r="E3" s="2" t="s">
        <v>0</v>
      </c>
      <c r="F3" s="2"/>
      <c r="G3" s="3" t="s">
        <v>1</v>
      </c>
    </row>
    <row r="4" spans="4:11" ht="47" customHeight="1" x14ac:dyDescent="0.2">
      <c r="D4" s="4"/>
      <c r="E4" s="5"/>
      <c r="F4" s="5"/>
      <c r="G4" s="6" t="s">
        <v>2</v>
      </c>
    </row>
    <row r="5" spans="4:11" x14ac:dyDescent="0.2">
      <c r="D5" s="4"/>
      <c r="E5" s="7" t="s">
        <v>3</v>
      </c>
      <c r="F5" s="8"/>
      <c r="G5" s="9"/>
    </row>
    <row r="6" spans="4:11" x14ac:dyDescent="0.2">
      <c r="D6" s="10" t="s">
        <v>4</v>
      </c>
      <c r="E6" s="7" t="s">
        <v>5</v>
      </c>
      <c r="F6" s="8"/>
      <c r="G6" s="11" t="s">
        <v>6</v>
      </c>
    </row>
    <row r="7" spans="4:11" ht="17" thickBot="1" x14ac:dyDescent="0.25">
      <c r="D7" s="12"/>
      <c r="E7" s="13"/>
      <c r="F7" s="13"/>
      <c r="G7" s="14"/>
    </row>
    <row r="8" spans="4:11" ht="17" thickBot="1" x14ac:dyDescent="0.25">
      <c r="D8" s="15"/>
      <c r="E8" s="15"/>
      <c r="F8" s="15"/>
      <c r="G8" s="15"/>
    </row>
    <row r="9" spans="4:11" ht="36" customHeight="1" x14ac:dyDescent="0.2">
      <c r="D9" s="17" t="s">
        <v>8</v>
      </c>
      <c r="E9" s="18"/>
      <c r="F9" s="18"/>
      <c r="G9" s="19"/>
    </row>
    <row r="10" spans="4:11" ht="96" customHeight="1" x14ac:dyDescent="0.2">
      <c r="D10" s="16" t="s">
        <v>9</v>
      </c>
      <c r="E10" s="28" t="s">
        <v>56</v>
      </c>
      <c r="F10" s="16" t="s">
        <v>10</v>
      </c>
      <c r="G10" s="28" t="s">
        <v>61</v>
      </c>
    </row>
    <row r="11" spans="4:11" ht="48" customHeight="1" x14ac:dyDescent="0.2">
      <c r="D11" s="16" t="s">
        <v>11</v>
      </c>
      <c r="E11" s="28" t="s">
        <v>57</v>
      </c>
      <c r="F11" s="16" t="s">
        <v>12</v>
      </c>
      <c r="G11" s="28" t="s">
        <v>58</v>
      </c>
    </row>
    <row r="12" spans="4:11" ht="59" customHeight="1" x14ac:dyDescent="0.2">
      <c r="D12" s="20" t="s">
        <v>13</v>
      </c>
      <c r="E12" s="32">
        <v>0.8</v>
      </c>
      <c r="F12" s="21" t="s">
        <v>14</v>
      </c>
      <c r="G12" s="30" t="s">
        <v>29</v>
      </c>
    </row>
    <row r="13" spans="4:11" x14ac:dyDescent="0.2">
      <c r="D13" s="22" t="s">
        <v>15</v>
      </c>
      <c r="E13" s="24" t="s">
        <v>16</v>
      </c>
      <c r="F13" s="24"/>
      <c r="G13" s="24"/>
      <c r="H13" s="24"/>
      <c r="I13" s="24"/>
      <c r="J13" s="24"/>
      <c r="K13" s="24"/>
    </row>
    <row r="14" spans="4:11" x14ac:dyDescent="0.2">
      <c r="D14" s="22"/>
      <c r="E14" s="25" t="s">
        <v>60</v>
      </c>
      <c r="F14" s="25" t="s">
        <v>59</v>
      </c>
      <c r="G14" s="25" t="s">
        <v>60</v>
      </c>
      <c r="H14" s="25" t="s">
        <v>22</v>
      </c>
      <c r="I14" s="25" t="s">
        <v>60</v>
      </c>
      <c r="J14" s="25" t="s">
        <v>22</v>
      </c>
      <c r="K14" s="25" t="s">
        <v>60</v>
      </c>
    </row>
    <row r="15" spans="4:11" x14ac:dyDescent="0.2">
      <c r="D15" s="23" t="s">
        <v>24</v>
      </c>
      <c r="E15" s="26"/>
      <c r="F15" s="26"/>
      <c r="G15" s="26"/>
      <c r="H15" s="26"/>
      <c r="I15" s="26"/>
      <c r="J15" s="26"/>
      <c r="K15" s="26"/>
    </row>
    <row r="17" customFormat="1" x14ac:dyDescent="0.2"/>
    <row r="18" customFormat="1" x14ac:dyDescent="0.2"/>
    <row r="19" customFormat="1" x14ac:dyDescent="0.2"/>
    <row r="20" customFormat="1" x14ac:dyDescent="0.2"/>
    <row r="21" customFormat="1" x14ac:dyDescent="0.2"/>
    <row r="22" customFormat="1" x14ac:dyDescent="0.2"/>
    <row r="23" customFormat="1" x14ac:dyDescent="0.2"/>
    <row r="24" customFormat="1" x14ac:dyDescent="0.2"/>
    <row r="25" customFormat="1" x14ac:dyDescent="0.2"/>
  </sheetData>
  <mergeCells count="9">
    <mergeCell ref="D9:G9"/>
    <mergeCell ref="D13:D14"/>
    <mergeCell ref="E13:K13"/>
    <mergeCell ref="D3:D5"/>
    <mergeCell ref="E3:F4"/>
    <mergeCell ref="E5:G5"/>
    <mergeCell ref="D6:D7"/>
    <mergeCell ref="E6:F7"/>
    <mergeCell ref="G6:G7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508B1-8A5A-1C47-8923-89835F595167}">
  <dimension ref="D2:K25"/>
  <sheetViews>
    <sheetView tabSelected="1" workbookViewId="0">
      <selection activeCell="G10" sqref="G10"/>
    </sheetView>
  </sheetViews>
  <sheetFormatPr baseColWidth="10" defaultRowHeight="16" x14ac:dyDescent="0.2"/>
  <cols>
    <col min="4" max="5" width="25" customWidth="1"/>
    <col min="6" max="6" width="16.5" customWidth="1"/>
    <col min="7" max="7" width="38.1640625" customWidth="1"/>
  </cols>
  <sheetData>
    <row r="2" spans="4:11" ht="17" thickBot="1" x14ac:dyDescent="0.25"/>
    <row r="3" spans="4:11" x14ac:dyDescent="0.2">
      <c r="D3" s="1"/>
      <c r="E3" s="2" t="s">
        <v>0</v>
      </c>
      <c r="F3" s="2"/>
      <c r="G3" s="3" t="s">
        <v>1</v>
      </c>
    </row>
    <row r="4" spans="4:11" ht="47" customHeight="1" x14ac:dyDescent="0.2">
      <c r="D4" s="4"/>
      <c r="E4" s="5"/>
      <c r="F4" s="5"/>
      <c r="G4" s="6" t="s">
        <v>2</v>
      </c>
    </row>
    <row r="5" spans="4:11" x14ac:dyDescent="0.2">
      <c r="D5" s="4"/>
      <c r="E5" s="7" t="s">
        <v>3</v>
      </c>
      <c r="F5" s="8"/>
      <c r="G5" s="9"/>
    </row>
    <row r="6" spans="4:11" x14ac:dyDescent="0.2">
      <c r="D6" s="10" t="s">
        <v>4</v>
      </c>
      <c r="E6" s="7" t="s">
        <v>5</v>
      </c>
      <c r="F6" s="8"/>
      <c r="G6" s="11" t="s">
        <v>6</v>
      </c>
    </row>
    <row r="7" spans="4:11" ht="17" thickBot="1" x14ac:dyDescent="0.25">
      <c r="D7" s="12"/>
      <c r="E7" s="13"/>
      <c r="F7" s="13"/>
      <c r="G7" s="14"/>
    </row>
    <row r="8" spans="4:11" ht="17" thickBot="1" x14ac:dyDescent="0.25">
      <c r="D8" s="15"/>
      <c r="E8" s="15"/>
      <c r="F8" s="15"/>
      <c r="G8" s="15"/>
    </row>
    <row r="9" spans="4:11" ht="36" customHeight="1" x14ac:dyDescent="0.2">
      <c r="D9" s="17" t="s">
        <v>8</v>
      </c>
      <c r="E9" s="18"/>
      <c r="F9" s="18"/>
      <c r="G9" s="19"/>
    </row>
    <row r="10" spans="4:11" ht="51" customHeight="1" x14ac:dyDescent="0.2">
      <c r="D10" s="16" t="s">
        <v>9</v>
      </c>
      <c r="E10" s="28" t="s">
        <v>62</v>
      </c>
      <c r="F10" s="16" t="s">
        <v>10</v>
      </c>
      <c r="G10" s="28" t="s">
        <v>65</v>
      </c>
    </row>
    <row r="11" spans="4:11" ht="48" customHeight="1" x14ac:dyDescent="0.2">
      <c r="D11" s="16" t="s">
        <v>11</v>
      </c>
      <c r="E11" s="28" t="s">
        <v>63</v>
      </c>
      <c r="F11" s="16" t="s">
        <v>12</v>
      </c>
      <c r="G11" s="28" t="s">
        <v>64</v>
      </c>
    </row>
    <row r="12" spans="4:11" ht="59" customHeight="1" x14ac:dyDescent="0.2">
      <c r="D12" s="20" t="s">
        <v>13</v>
      </c>
      <c r="E12" s="32">
        <v>0.1</v>
      </c>
      <c r="F12" s="21" t="s">
        <v>14</v>
      </c>
      <c r="G12" s="30" t="s">
        <v>33</v>
      </c>
    </row>
    <row r="13" spans="4:11" x14ac:dyDescent="0.2">
      <c r="D13" s="22" t="s">
        <v>15</v>
      </c>
      <c r="E13" s="24" t="s">
        <v>16</v>
      </c>
      <c r="F13" s="24"/>
      <c r="G13" s="24"/>
      <c r="H13" s="24"/>
      <c r="I13" s="24"/>
      <c r="J13" s="24"/>
      <c r="K13" s="24"/>
    </row>
    <row r="14" spans="4:11" x14ac:dyDescent="0.2">
      <c r="D14" s="22"/>
      <c r="E14" s="25" t="s">
        <v>60</v>
      </c>
      <c r="F14" s="25" t="s">
        <v>59</v>
      </c>
      <c r="G14" s="25" t="s">
        <v>60</v>
      </c>
      <c r="H14" s="25" t="s">
        <v>22</v>
      </c>
      <c r="I14" s="25" t="s">
        <v>60</v>
      </c>
      <c r="J14" s="25" t="s">
        <v>22</v>
      </c>
      <c r="K14" s="25" t="s">
        <v>60</v>
      </c>
    </row>
    <row r="15" spans="4:11" x14ac:dyDescent="0.2">
      <c r="D15" s="23" t="s">
        <v>24</v>
      </c>
      <c r="E15" s="26"/>
      <c r="F15" s="26"/>
      <c r="G15" s="26"/>
      <c r="H15" s="26"/>
      <c r="I15" s="26"/>
      <c r="J15" s="26"/>
      <c r="K15" s="26"/>
    </row>
    <row r="17" customFormat="1" x14ac:dyDescent="0.2"/>
    <row r="18" customFormat="1" x14ac:dyDescent="0.2"/>
    <row r="19" customFormat="1" x14ac:dyDescent="0.2"/>
    <row r="20" customFormat="1" x14ac:dyDescent="0.2"/>
    <row r="21" customFormat="1" x14ac:dyDescent="0.2"/>
    <row r="22" customFormat="1" x14ac:dyDescent="0.2"/>
    <row r="23" customFormat="1" x14ac:dyDescent="0.2"/>
    <row r="24" customFormat="1" x14ac:dyDescent="0.2"/>
    <row r="25" customFormat="1" x14ac:dyDescent="0.2"/>
  </sheetData>
  <mergeCells count="9">
    <mergeCell ref="D9:G9"/>
    <mergeCell ref="D13:D14"/>
    <mergeCell ref="E13:K13"/>
    <mergeCell ref="D3:D5"/>
    <mergeCell ref="E3:F4"/>
    <mergeCell ref="E5:G5"/>
    <mergeCell ref="D6:D7"/>
    <mergeCell ref="E6:F7"/>
    <mergeCell ref="G6:G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8751B-E1A1-BA4F-B602-5009D4606588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Planificación del talento human</vt:lpstr>
      <vt:lpstr>Variación del índice de ausenti</vt:lpstr>
      <vt:lpstr>Perfiles y cargos</vt:lpstr>
      <vt:lpstr>Reclutamiento, selección y cont</vt:lpstr>
      <vt:lpstr>Orientación al personal</vt:lpstr>
      <vt:lpstr>Evaluación del desempeño</vt:lpstr>
      <vt:lpstr>Clima laboral</vt:lpstr>
      <vt:lpstr>Rotacion de personal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2024-03-29T02:44:16Z</dcterms:created>
  <dcterms:modified xsi:type="dcterms:W3CDTF">2024-03-29T03:51:02Z</dcterms:modified>
</cp:coreProperties>
</file>