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3.xml" ContentType="application/vnd.openxmlformats-officedocument.spreadsheetml.pivotTab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4.xml" ContentType="application/vnd.openxmlformats-officedocument.spreadsheetml.pivotTab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hidePivotFieldList="1" defaultThemeVersion="166925"/>
  <mc:AlternateContent xmlns:mc="http://schemas.openxmlformats.org/markup-compatibility/2006">
    <mc:Choice Requires="x15">
      <x15ac:absPath xmlns:x15ac="http://schemas.microsoft.com/office/spreadsheetml/2010/11/ac" url="https://correouisedu-my.sharepoint.com/personal/juan2047060_correo_uis_edu_co/Documents/Academic/UIS - Master/5. Subjects/4. Seminario 4/"/>
    </mc:Choice>
  </mc:AlternateContent>
  <xr:revisionPtr revIDLastSave="77" documentId="8_{2C895611-B470-430E-81BB-1657DA2C804C}" xr6:coauthVersionLast="47" xr6:coauthVersionMax="47" xr10:uidLastSave="{BC41DC2E-56CB-478B-BF0E-9F491D0EE51D}"/>
  <bookViews>
    <workbookView xWindow="-120" yWindow="-120" windowWidth="29040" windowHeight="15720" xr2:uid="{605EE009-FFDA-45EC-A99C-F5AEDAB53AE2}"/>
  </bookViews>
  <sheets>
    <sheet name="Apendice B" sheetId="1" r:id="rId1"/>
    <sheet name="lanzamiento" sheetId="7" r:id="rId2"/>
    <sheet name="actualilzaciones" sheetId="3" r:id="rId3"/>
    <sheet name="pais" sheetId="5" r:id="rId4"/>
    <sheet name="SC estructura" sheetId="8" r:id="rId5"/>
    <sheet name="SC top 10" sheetId="10" r:id="rId6"/>
    <sheet name="Colombia" sheetId="9" r:id="rId7"/>
    <sheet name="Estandares" sheetId="12" r:id="rId8"/>
    <sheet name="SC" sheetId="11" r:id="rId9"/>
    <sheet name="Base Delphi" sheetId="13" r:id="rId10"/>
  </sheets>
  <definedNames>
    <definedName name="_xlnm._FilterDatabase" localSheetId="0" hidden="1">'Apendice B'!$A$2:$L$2</definedName>
    <definedName name="_xlnm._FilterDatabase" localSheetId="9" hidden="1">'Base Delphi'!$A$1:$E$1</definedName>
    <definedName name="_xlnm._FilterDatabase" localSheetId="6" hidden="1">Colombia!$A$1:$F$1</definedName>
    <definedName name="_xlnm._FilterDatabase" localSheetId="7" hidden="1">Estandares!$A$1:$H$1</definedName>
    <definedName name="_xlnm._FilterDatabase" localSheetId="8" hidden="1">SC!$A$1:$H$1</definedName>
    <definedName name="_xlnm._FilterDatabase" localSheetId="5">'SC top 10'!$A$1:$I$1</definedName>
  </definedNames>
  <calcPr calcId="191029"/>
  <pivotCaches>
    <pivotCache cacheId="7" r:id="rId11"/>
    <pivotCache cacheId="11" r:id="rId1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<sst xmlns="http://schemas.openxmlformats.org/spreadsheetml/2006/main" count="2738" uniqueCount="793">
  <si>
    <t>Apéndice B. Principales SC y estándares relacionados con la construcción existentes en la literatura</t>
  </si>
  <si>
    <t>Ítem</t>
  </si>
  <si>
    <t>Año de lanzamiento</t>
  </si>
  <si>
    <t>Última actualización</t>
  </si>
  <si>
    <t>Sistema de clasificación / Estándar</t>
  </si>
  <si>
    <t>Nombre corto / Siglas</t>
  </si>
  <si>
    <t>Nombre completo / Tema</t>
  </si>
  <si>
    <t>País / Entidad de origen</t>
  </si>
  <si>
    <t>Categorización</t>
  </si>
  <si>
    <t>Autor / Administrador</t>
  </si>
  <si>
    <t>Acorde con ISO 12006-2</t>
  </si>
  <si>
    <t>Acorde con ISO 81346-2</t>
  </si>
  <si>
    <t>Uso / descripción</t>
  </si>
  <si>
    <t>---</t>
  </si>
  <si>
    <t>Estándar</t>
  </si>
  <si>
    <t>BCF</t>
  </si>
  <si>
    <t>Formato de colaboración BIM (BCF) de buildingSMART</t>
  </si>
  <si>
    <t>*buildingSMART</t>
  </si>
  <si>
    <t>buildingSMART</t>
  </si>
  <si>
    <t>Cuando intercambia datos BIM usando IFC, probablemente también desee comunicarse sobre los objetos en su modelo. Hacer esto por correo electrónico o usar el teléfono para comentar sobre 'la tercera columna desde la derecha en el segundo piso' trae riesgos y falta de claridad. Es por eso que se creó el "Formato de colaboración BIM" (BCF).
El formato de colaboración BIM (BCF) permite que diferentes aplicaciones BIM comuniquen problemas basados en modelos entre sí aprovechando los datos IFC que se han compartido previamente entre los colaboradores del proyecto. BCF se creó para facilitar las comunicaciones abiertas y mejorar los procesos basados en IFC para identificar e intercambiar más fácilmente los problemas basados en modelos entre las herramientas de software BIM, sin pasar por los formatos y flujos de trabajo patentados.
Más información está aquí en Comunicación BIM - No hay problema con BCF. Puede encontrar información técnica sobre BCF aquí (xml) y aquí (api). fuente: https://www.buildingsmart.org/standards/bsi-standards/bim-collaboration-format-bcf/</t>
  </si>
  <si>
    <t>MVD</t>
  </si>
  <si>
    <t>Definiciones de vista de modelo (MVD) de buildingSMART</t>
  </si>
  <si>
    <t>Las definiciones de vista de modelo (MVD) son la solución de buildingSMART para crear estándares basados ​​en IFC que se pueden implementar y probar.
Un MVD consta de tres componentes principales:
Un conjunto de plantillas de concepto. Estas plantillas de conceptos definen acuerdos adicionales sobre cómo utilizar el Esquema IFC.
Un conjunto de requisitos de intercambio. Esta es una selección de entidades y propiedades del esquema IFC que se consideran adecuadas para una selección de casos de uso.
Una descripción de cómo el Software debe tratar los datos que se intercambian. Por ejemplo, ¿el software puede usar los datos como referencia o los datos deben asignarse a objetos internos durante la importación?
El equipo de certificación de software buildingSMART que opera la plataforma b-Cert (b-cert.org) está utilizando MVD para probar la conformidad de las implementaciones de software.
En la comunidad buildingSMART, el término MVD se ha utilizado principalmente para definir los requisitos de intercambio en un proyecto. Sin embargo, dentro de las soluciones buildingSMART esto está cubierto con la combinación de IDM e IDS.
En principio, todos pueden definir su propio MVD. Sin pautas comunes, es poco probable que estos MVD sean interoperables y es probable que necesiten implementaciones de software específicas. Puede encontrar una descripción completa en https://blog.buildingsmart.org/blog/the-curious-case-of-the-mvd Para evitar estas situaciones, buildingSMART está definiendo una cantidad limitada de "MVD base". Estos MVD básicos se pueden ampliar con conjuntos personalizados de requisitos de intercambio, pero no pueden cambiar las plantillas de conceptos ni la selección de recursos de IFC.
Esta política respalda proyectos con la entrega de requisitos de intercambio válidos e interoperables para sus casos de uso, proporciona interoperabilidad con implementaciones de software existentes y ayuda a alinearse con la Certificación de software.
Puede encontrar una explicación detallada de los MVD aquí y una biblioteca de versiones de BuildingSMART International Model View Definitions (MVD) aquí.
Para IFC 5, el concepto de MVD cambiará. IFC5 será modular con una base compartida. Más sobre esto en la página Hoja de ruta técnica. FUENTE: https://www.buildingsmart.org/standards/bsi-standards/model-view-definitions-mvd/</t>
  </si>
  <si>
    <t>UniversalTypes</t>
  </si>
  <si>
    <t>UniversalTypes de buildingSMART</t>
  </si>
  <si>
    <t>UniversalTypes es un servicio buildingSMART. Los servicios incluyen el diccionario de datos buildingSMART (bSDD) y UniversalTypes. Estos servicios son el ecosistema de las soluciones y estándares buildingSMART.
Admite ventas en tiempo real de productos y materiales de construcción y el proceso de ventas en línea entre fabricantes, distribuidores y compradores. Desarrollado por buildingSMART International y ProMaterial, UniversalTypes es una solución de ventas de alto rendimiento que conecta el ecosistema de la construcción a través de un lenguaje común y una alineación. UniversalTypes está unificado y codificado para que los atributos puedan describir con precisión los materiales de construcción. Esto permite una presentación de producto óptima y consistente mientras se puede buscar y está disponible en una variedad de canales de venta. Los fabricantes pueden posicionar de manera óptima sus carteras de productos completas en sus propios sistemas de ventas y en los de terceros. Los distribuidores ofrecen a sus clientes transparencia real del producto y eficiencia en el proceso de compra.
Publicado inicialmente como bSI SPEC disponible públicamente, el lenguaje se estandarizará y mantendrá para uso general en beneficio de la industria. Se invita a los principales fabricantes de la industria de materiales de construcción y construcción civil y a las asociaciones a participar en la definición de los tipos universales necesarios. fuente: https://www.buildingsmart.org/users/services/universaltypes/</t>
  </si>
  <si>
    <t>ISO 12006-3</t>
  </si>
  <si>
    <t>Biblioteca BuildingSMART Data Dictionary o International Framework for Dictionaries (IFD)</t>
  </si>
  <si>
    <t>*buildingSMART e ISO</t>
  </si>
  <si>
    <t>Enumerativa o jerárquica</t>
  </si>
  <si>
    <t>ISO y buildingSMART</t>
  </si>
  <si>
    <t>En 2007 la ISO presenta el estándar ISO 12006-3: Trabajos de construcción, estándar para la información orientada a objetos. también conocido como BuildingSMART Data Dictionary  (bSDD) o International Framework for Dictionaries (IFD) Library. Es una terminología global estandarizada de estructura compatible con herramientas digitales, que permite intercambiar datos independientemente del idioma. Se utiliza para desarrollar diccionarios de información de construcción. Es un servicio en línea que aloja clasificaciones y sus propiedades, valores permitidos, unidades y traducciones. Permite vincular todo el contenido dentro de la base de datos. Proporciona un flujo de trabajo estandarizado para garantizar la calidad de los datos y la consistencia de la información. Los servicios de buildingSMART son bSDD y UniversalTypes. Estos servicios son el ecosistema de las soluciones y estándares buildingSMART. Los modeladores BIM lo usan para tener acceso fácil y eficiente a todo tipo de estándares para enriquecer su modelo. Los administradores BIM lo usan para verificar la validez de los datos BIM. Los usuarios lo usan para verificar el cumplimiento, encontrar automáticamente productos fabricados, extender IFC, y crear especificaciones de entrega de información (IDS), entre otros. Permite referenciar sistemas de clasificación, modelos de información, modelos de objetos y modelos de procesos desde un marco común. En bSDD se pueden almacenar: 1. Los sistemas de clasificación nacionales como Uniclass y Minnd, 2. Los estándares específicos de aplicación como ETIM y UniversalTypes, y 3. Los estándares específicos del proyecto y de la empresa.  Su estructura interna facilita las publicaciones ISO 12006-3, ISO 23386 y Linked Data. fuente: https://www.buildingsmart.org/users/services/buildingsmart-data-dictionary/</t>
  </si>
  <si>
    <t>ISO 16739</t>
  </si>
  <si>
    <t>Industry Foundation Classes (IFC) de buildingSMART</t>
  </si>
  <si>
    <t>Las Industry Foundation Classes, IFC, son un estándar internacional abierto para los datos del Modelo de información de construcción (BIM) que se intercambian y comparten entre las aplicaciones de software utilizadas por los diversos participantes en el sector de la industria de la construcción o la gestión de instalaciones. El estándar incluye definiciones que cubren los datos requeridos para los edificios durante su ciclo de vida. Esta versión y las próximas versiones amplían el alcance para incluir también definiciones de datos para activos de infraestructura a lo largo de su ciclo de vida.
Las clases básicas de la industria especifican un esquema de datos y una estructura de formato de archivo de intercambio. El esquema de datos se define en
- Lenguaje de especificación de datos EXPRESS, definido en ISO 10303-11,
- Lenguaje de definición de esquema XML (XSD), definido en la recomendación XML Schema W3C,
mientras que la definición del esquema EXPRESS es la fuente y la definición del esquema XML se genera a partir del esquema EXPRESS de acuerdo con las reglas de mapeo definidas en ISO 10303-28. Los formatos de archivo de intercambio para intercambiar y compartir datos de acuerdo con el esquema conceptual son
- Codificación de texto claro de la estructura de intercambio, definida en ISO 10303-21,
- Lenguaje de marcado extensible (XML), definido en la recomendación XML W3C.
Se pueden utilizar formatos de archivo de intercambio alternativos si se ajustan a los esquemas de datos.
ISO 16739-1:2017 de IFC consta de esquemas de datos, representados como un esquema EXPRESS y un esquema XML, y datos de referencia, representados como definiciones de nombres de propiedades y cantidades, y descripciones formales e informativas.
Un subconjunto del esquema de datos y los datos a los que se hace referencia se denomina definición de vista de modelo (MVD). Un MVD en particular se define para admitir uno o varios flujos de trabajo reconocidos en el sector de la industria de la construcción y la gestión de instalaciones. Cada flujo de trabajo identifica los requisitos de intercambio de datos para las aplicaciones de software. Las aplicaciones de software conformes necesitan identificar la definición de vista del modelo a la que se ajustan. .
En esencia, buildingSMART permite que toda la industria de activos construidos mejore el intercambio de información a lo largo del ciclo de vida del proyecto o activo. Al romper los silos de información, los usuarios finales pueden colaborar y cooperar mejor, independientemente de la aplicación de software que estén utilizando. El núcleo técnico de buildingSMART se basa en Industry Foundation Classes (IFC), que obtuvo la certificación ISO en 2013.
IFC es una descripción digital estandarizada de la industria de activos construidos. Es un estándar internacional abierto (ISO 16739-1:2018) y promueve capacidades utilizables, independientes o independientes del proveedor, en una amplia gama de dispositivos de hardware, plataformas de software e interfaces para muchos casos de uso diferentes. Puede encontrar más información sobre IFC, sus usos y adopción aquí. fuente: https://www.buildingsmart.org/standards/bsi-standards/industry-foundation-classes/</t>
  </si>
  <si>
    <t>ISO 29481-1</t>
  </si>
  <si>
    <t>Manual de Entrega de Información (IDM) de buildingSMART</t>
  </si>
  <si>
    <t>ISO 29481 especifica una metodología y formato para el desarrollo de un manual de entrega de información (IDM). Parte 1: Metodologia y formato del manual. Parte 2: Marco de trabajo para la interacción. Parte 3: Definiciones del modelo.</t>
  </si>
  <si>
    <t>CEEC Code</t>
  </si>
  <si>
    <t>Código de Medición para la Planificación de Costos</t>
  </si>
  <si>
    <t>*CEEC</t>
  </si>
  <si>
    <t>Consejo Europeo de Economistas de la Construcción (CEEC)</t>
  </si>
  <si>
    <t>DGIWG</t>
  </si>
  <si>
    <t>DGIWG Feature Data Dictionary</t>
  </si>
  <si>
    <t>*DGIWG</t>
  </si>
  <si>
    <t>Defense Geospatial Information Working Group (DGIWG)</t>
  </si>
  <si>
    <t>INSPIRE Building</t>
  </si>
  <si>
    <t>INSPIRE data specification for buildings</t>
  </si>
  <si>
    <t>*European Union</t>
  </si>
  <si>
    <t>La especificación de datos INSPIRE para edificios es uno de los 34 temas de datos espaciales de la directiva INSPIRE emitida por la Unión Europea. Está fuertemente influenciado por CityGML 2.0 pero también por otros estándares (p. ej., Construcción e ingeniería civil ISO 6707, Diccionario de datos de características DGIWG y Modelo de dominio de administración de tierras ISO 19152), por casos de uso (p. ej., para seguridad, medio ambiente, expansión urbana, e infraestructuras) y por las bases de datos nacionales actuales. El tema de la construcción incluye edificios y otras construcciones que son importantes para aplicaciones ambientales, por ejemplo, construcciones elevadas y barreras ambientales.</t>
  </si>
  <si>
    <t>ISO 12006-2</t>
  </si>
  <si>
    <t>Organización de la información sobre obras de construcción - Parte 2: Marco para la clasificación de la información</t>
  </si>
  <si>
    <t>*ISO</t>
  </si>
  <si>
    <t>Organización Internacional de Normalización (ISO)</t>
  </si>
  <si>
    <t>En 2015 la ISO presenta la ISO 12006:2 Organización de la información sobre obras de construcción - Parte 2: Marco para la clasificación de la información. Esta norma no proporciona un sistema completo de clasificación operativa, ni proporciona el contenido de las tablas, sino que define un marco para el desarrollo de sistemas de clasificación de construcción. Identifica un conjunto de títulos de tablas de clasificación recomendados para una gama de clases de objetos de información de acuerdo con vistas particulares, por ejemplo, por forma o función, respaldado por definiciones. También muestra cómo se relacionan las clases de objetos clasificadas en cada tabla, como una serie de sistemas y subsistemas, por ejemplo, en un modelo de información de construcción. Está destinado a organizaciones que desarrollan y publican dichos sistemas y tablas de clasificación, que pueden variar en detalle para adaptarse a las necesidades locales. Sin embargo, si esta parte de la Norma ISO 12006 se aplica en el desarrollo de tablas y sistemas de clasificación locales, se facilitará la armonización entre ellos. Aplica a todo el ciclo de vida de los proyectos de construcción. Hay registro de una actualización en 2020. FUENTE: https://www.iso.org/standard/61753.html</t>
  </si>
  <si>
    <t>ISO 12911</t>
  </si>
  <si>
    <t>Marco para orientación BIM</t>
  </si>
  <si>
    <t>ISO 13567</t>
  </si>
  <si>
    <t>Capas para CAD</t>
  </si>
  <si>
    <t>ISO 13567 es un estándar internacional de capas de diseño asistido por computadora (CAD). La parte 1 contiene el resumen y principios, la parte 2: Conceptos, formato y códigos utilizados en la documentación de construcción, y la parte 3: Aplicación de las 2 anteriores.</t>
  </si>
  <si>
    <t>ISO 14177</t>
  </si>
  <si>
    <t>Clasificación de la información en la industria de la construcción</t>
  </si>
  <si>
    <t>En 1994, la International Organization for Standardization (ISO) publica la norma ISO TR 14177:1994, que es el primer estándar para la clasificación de información en la industria de la construcción. Más adelante esta norma es reemplazada por la ISO 12006-2:2001.</t>
  </si>
  <si>
    <t>ISO 15686</t>
  </si>
  <si>
    <t>Formato de intercambio de información de construcción y operación para los edificios</t>
  </si>
  <si>
    <t>PARTE 1: PRINCIPIOS GENERALES Y MARCO
identifica y establece los principios generales para la planificación de la vida útil y un marco sistemático para llevar a cabo la planificación de la vida útil de un edificio u obra de construcción planificada a lo largo de su ciclo de vida (o ciclo de vida restante para edificios existentes o ...
PARTE 2: PROCEDIMIENTOS DE PREDICCIÓN DE VIDA ÚTIL
describe los procedimientos que facilitan las predicciones de la vida útil de los componentes del edificio, en función del rendimiento técnico y funcional. Proporciona un marco general, principios y requisitos para realizar e informar tales estudios.
PARTE 3: AUDITORÍAS Y REVISIONES DE DESEMPEÑO
se preocupa por asegurar la implementación efectiva de la planificación de la vida útil. Describe el enfoque y los procedimientos que se aplicarán a la sesión informativa previa, la sesión informativa, el diseño, la construcción y, cuando sea necesario, la gestión del cuidado de la vida y la eliminación de edificios y ...
PARTE 4: PLANIFICACIÓN DE LA VIDA ÚTIL UTILIZANDO EL MODELADO DE INFORMACIÓN DE EDIFICACIÓN
proporciona información y orientación sobre el uso de estándares para el intercambio de información para la planificación de la vida útil de edificios y activos construidos y sus componentes, así como los datos de respaldo requeridos.
PARTE 5: COSTEO DEL CICLO DE VIDA
ISO 15686-5:2017 proporciona requisitos y pautas para realizar análisis de costos de ciclo de vida (LCC) de edificios y activos construidos y sus partes, ya sean nuevos o existentes.
PARTE 8: VIDA ÚTIL DE REFERENCIA Y ESTIMACIÓN DE LA VIDA ÚTIL
proporciona orientación sobre la provisión, selección y formato de datos de vida útil de referencia y sobre la aplicación de estos datos para calcular la vida útil estimada utilizando el método del factor.
PARTE 7: EVALUACIÓN DEL DESEMPEÑO PARA LA RETROALIMENTACIÓN DE LOS DATOS DE LA VIDA ÚTIL DE LA PRÁCTICA
proporciona una base genérica para la evaluación del desempeño para la retroalimentación de los datos de vida útil de los edificios existentes y los activos construidos, incluida una definición de los términos que se utilizarán y la descripción de cómo se puede describir el desempeño (técnico) y...
PARTE 10: CUÁNDO EVALUAR EL DESEMPEÑO FUNCIONAL
establece cuándo especificar o verificar los requisitos de desempeño funcional durante la vida útil de los edificios y las instalaciones relacionadas con los edificios, y cuándo verificar la capacidad de los edificios e instalaciones para cumplir con los requisitos identificados.
PARTE 9: ORIENTACIÓN SOBRE LA EVALUACIÓN DE LOS DATOS DE LA VIDA ÚTIL
da una guía para la derivación y presentación de datos de vida útil de referencia. Es aplicable a los fabricantes o productores que proporcionan datos de vida útil de referencia para su uso en la planificación de la vida útil de acuerdo con ISO ...
PARTE 11: TERMINOLOGÍA
proporciona una recopilación de los términos y definiciones de conceptos que han sido estandarizados para establecer un vocabulario aplicable a los aspectos tanto de la construcción y uso de un edificio u obra civil como de la planificación de la vida útil del mismo,...</t>
  </si>
  <si>
    <t>ISO 16354</t>
  </si>
  <si>
    <t>Directrices para bibliotecas de conocimientos y bibliotecas de objetos</t>
  </si>
  <si>
    <t>El objetivo de la norma ISO 16354:2013 es distinguir categorías de bibliotecas de conocimiento y sentar las bases para estructuras y contenido uniformes de dichas bibliotecas de conocimiento y para la uniformidad en su uso. Mediante la elaboración de una serie de directrices, se proporciona un principio rector para las nuevas bibliotecas, así como para la mejora de las bibliotecas existentes. Sin estas pautas, existe una cantidad indeseable de libertad, por lo que las diversas bibliotecas pueden volverse demasiado heterogéneas. Esto haría que la comparación, el enlace y el uso integrado de estas bibliotecas fueran muy complejos, si no imposibles.
El objetivo de ISO 16354:2013 es categorizar bibliotecas de conocimiento y bibliotecas de objetos y brindar recomendaciones para la creación de tales bibliotecas. Las bibliotecas que cumplen con las directrices de la norma ISO 16354:2013 pueden vincularse o integrarse más fácilmente con otras bibliotecas.
El público objetivo de ISO 16354:2013 consiste en desarrolladores de bibliotecas de conocimiento, creadores de software de traducción o interfaces entre bibliotecas de conocimiento, organismos certificadores y creadores de aplicaciones que deben basar su trabajo en las bibliotecas de conocimiento establecidas.</t>
  </si>
  <si>
    <t>ISO 16757</t>
  </si>
  <si>
    <t>Estructura y modelo de datos para catalogos BIM de construcción</t>
  </si>
  <si>
    <t>Parte 1: Conceptos, arquitectura y modelo. Parte 2: Geometría.</t>
  </si>
  <si>
    <t>ISO 19152</t>
  </si>
  <si>
    <t>La norma ISO 19152 (Land Administration Domain Model) es un marco conceptual y genérico para la administración de tierras en cualquier país. Se ha desarrollado el perfil Colombiano del LADM.El estándar LADM describe la parte del registro de la propiedad que se refiere a los derechos, responsabilidades y restricciones que afectan la tierra o el agua, y la representación geométrica de esos objetos.
El estándar admite la representación 3D y se divide en cuatro paquetes: Parte (personas y organizaciones involucradas en la transacción de derechos), Administrativo (derechos, restricciones, responsabilidades y unidades administrativas), Unidad espacial (representación textual, puntual, de área o de volumen de espacios para edificios y redes de servicios) y Topografía y representación (topografía de fuentes espaciales y representación de geometrías y topologías).
En LADM, la clase base del paquete de unidades espaciales es LA_SpatialUnit con LA_LegalSpaceBuildingUnit como una subclase que puede representar la geometría de LA_BAUnit (unidad administrativa básica, por ejemplo, un apartamento o un garaje). Un espacio legal no tiene por qué corresponder a un espacio físico.</t>
  </si>
  <si>
    <t>ISO 19166</t>
  </si>
  <si>
    <t>Información geográfica - Mapeo conceptual BIM a GIS (B2GM)</t>
  </si>
  <si>
    <t>Define el marco conceptual y los mecanismos para mapear elementos de información desde el Modelado de información de construcción (BIM) hasta los Sistemas de información geográfica (GIS) para acceder a la información requerida en función de los requisitos específicos del usuario.
El marco conceptual para mapear información BIM a GIS se define con los siguientes tres mecanismos de mapeo:
- Definición de perspectiva de BIM a GIS (B2G PD);
- mapeo de elementos BIM a GIS (B2G EM);
- Mapeo BIM a GIS LOD (B2G LM).
Este documento no describe la integración del esquema físico o el mapeo entre los modelos BIM y GIS porque la integración del esquema físico o el mapeo entre dos modelos heterogéneos es muy compleja y puede causar una variedad de problemas de ambigüedad. Desarrollar un modelo de información unificado entre BIM y GIS es un objetivo deseable, pero está fuera del alcance de este documento.
El alcance de este documento incluye lo siguiente:
- definición de la descripción del requisito de mapeo conceptual de BIM a GIS;
- definición del marco y componente de mapeo conceptual de BIM a GIS;
- definición de mapeo para exportar de un esquema a otro.
Los siguientes conceptos quedan fuera del alcance:
- definición de cualquier requisito y mecanismo de aplicación cartográfica en particular;
- método de mapeo bidireccional entre BIM y GIS;
- definición de mapeo de esquemas físicos entre BIM y GIS;
- definición del mapeo del sistema de coordenadas entre BIM y GIS.
NOTA Para los casos que involucran requisitos relacionados con la Georreferenciación para proporcionar la posición y orientación del modelo BIM basado en GIS, existen otros estándares como ISO 19111 y el Manual de entrega de información (IDM) de buildingSMART sobre Georreferenciación BIM.
— definición del mapeo de relaciones entre BIM y GIS;
— implementación del esquema de aplicación.</t>
  </si>
  <si>
    <t>ISO 19650</t>
  </si>
  <si>
    <t>Gestión de la información en BIM</t>
  </si>
  <si>
    <t>En 2018 la ISO publica la ISO 19650 Gestión de la información con BIM. Parte 1: Conceptos y principios. Parte 2: Fase de entrega de los activos. Parte 3: Fase operativa de los activos. Parte 4: Intercambiode información en BIM. Parte 5: Enfoque de seguridad para la gestión de la información.</t>
  </si>
  <si>
    <t>ISO 20887</t>
  </si>
  <si>
    <t>Sostenibilidad en edificación y obra civil - Diseño para desmontaje y adaptabilidad - Principios, requisitos y orientaciones</t>
  </si>
  <si>
    <t>Este documento proporciona una descripción general de los principios de diseño para el desmontaje y la adaptabilidad (DfD/A) y las posibles estrategias para integrar estos principios en el proceso de diseño. Este documento proporciona información para propietarios, arquitectos, ingenieros y diseñadores y fabricantes de productos para ayudarlos a comprender las posibles opciones y consideraciones de DfD/A, y para otras partes responsables de financiar, regular, construir, transformar, deconstruir o demoler trabajos de construcción.
Este documento es aplicable a todo tipo de edificios (p. ej., comerciales, industriales, institucionales y residenciales), obras de ingeniería civil (p. ej., presas, puentes, carreteras, vías férreas, pistas de aterrizaje, servicios públicos, tuberías) y sus partes constituyentes. Se puede utilizar para nuevas construcciones, remodelaciones y renovaciones, y en el diseño de mejoras incrementales o rediseño completo de edificios, sistemas de construcción, obras de ingeniería civil y sus partes constituyentes.
Este documento también brinda orientación sobre cómo medir el desempeño con respecto a cada principio DfD/A y los objetivos relacionados.
Este documento está destinado a ser utilizado junto con y siguiendo los principios establecidos en la serie ISO 15392 e ISO 15686.
Este documento no establece niveles específicos de rendimiento para el desmontaje o la adaptabilidad de las obras construidas, sin embargo, incluye requisitos que son obligatorios para la implementación de principios DfD/A específicos que son aplicables cuando se adoptan estos principios.</t>
  </si>
  <si>
    <t>ISO 22057</t>
  </si>
  <si>
    <t>Formato para las declaraciones ambientales de producto en BIM</t>
  </si>
  <si>
    <t>ISO 22274</t>
  </si>
  <si>
    <t>Aspectos conceptuales para el desarrollo e internacionalización de sistemas de clasificación</t>
  </si>
  <si>
    <t>ISO 22274:2013 establece los principios y requisitos básicos para garantizar que los sistemas de clasificación sean adecuados para su aplicación en todo el mundo, teniendo en cuenta aspectos como la diversidad cultural y lingüística, así como los requisitos del mercado. Mediante la aplicación de principios relacionados con el trabajo de terminología, la norma ISO 22274:2013 proporciona pautas para crear, manejar y utilizar sistemas de clasificación para entornos internacionales.
ISO 22274:2013 aborda la necesidad en muchos dominios de sistemas de clasificación basados ​​en conceptos para garantizar que sean adecuados para su uso en todo el mundo y se puedan adaptar a comunidades de usuarios específicas. Proporciona información sobre el diseño, desarrollo y uso de sistemas de clasificación que están totalmente habilitados para diversos entornos lingüísticos, culturales y basados ​​en el mercado.
ISO 22274:2013 especifica principalmente los factores que deben tenerse en cuenta al crear y completar un sistema de clasificación para su uso en diversos entornos lingüísticos. Estos factores incluyen la especificación de principios para incorporar aspectos de internacionalización en los sistemas de clasificación, y el mantenimiento y uso de esos aspectos para la estructuración de actividades, productos, servicios, agentes y otras entidades de una empresa u organización.
Los siguientes están dentro del alcance de la norma ISO 22274:2013: a) directrices sobre el contenido de la información para apoyar la internacionalización de los sistemas de clasificación y sus sistemas conceptuales subyacentes; b) principios terminológicos aplicables a los sistemas de clasificación; c) requisitos para la internacionalización de los sistemas de clasificación; d) consideraciones sobre el flujo de trabajo y la administración del contenido del sistema de clasificación para respaldar el uso mundial.
Lo siguiente está fuera del alcance de la norma ISO 22274:2013: 1) proporcionar modelos de datos formales para representar sistemas de clasificación en forma legible por máquina; 2) prescribir el contenido del sistema de clasificación para dominios comerciales o productos específicos; 3) armonización de los sistemas de clasificación.
ISO 22274:2013 está destinada a aquellos que desarrollan contenido para sistemas de clasificación. Esto incluye terminólogos y gestores de contenidos que están llamados a aplicar los principios del trabajo terminológico para garantizar que la diversidad cultural y lingüística se refleje adecuadamente en los sistemas de clasificación. También es relevante para las personas que diseñan y modelan herramientas de TI apropiadas.</t>
  </si>
  <si>
    <t>ISO 23262</t>
  </si>
  <si>
    <t>Interoperabilidad GIS - BIM</t>
  </si>
  <si>
    <t>Este documento investiga las barreras y propone medidas para mejorar la interoperabilidad entre los dominios geoespacial y BIM, es decir, para alinear los estándares GIS desarrollados por ISO/TC 211 y los estándares BIM desarrollados por ISO/TC 59/SC 13.
Cuando sea relevante, este documento tiene en cuenta el trabajo y los documentos de otras organizaciones y comités, como buildingSMART, International (bSI), Open Geospatial Consortium (OGC) y Comité Européen de Normalization (CEN). El enfoque es identificar temas futuros para la estandarización y las posibles necesidades de revisión de los estándares existentes.
Este documento investiga las barreras conceptuales y tecnológicas entre los dominios GIS y BIM en los niveles de datos, servicios y procesos, según lo define la norma ISO 11354 (todas las partes).</t>
  </si>
  <si>
    <t>ISO 23386</t>
  </si>
  <si>
    <t>BIM y otros procesos digitales en construcción - Metodología para describir, crear y mantener propiedades en diccionarios de datos interconectados</t>
  </si>
  <si>
    <t>Este documento establece las reglas para definir las propiedades utilizadas en la construcción y una metodología para crearlas y mantenerlas, para un intercambio digital confiable y sin problemas entre las partes interesadas siguiendo un proceso BIM.
En cuanto a la definición de propiedades y grupos de propiedades, este documento establece:
— definiciones de propiedades y grupos de propiedades como una lista de atributos;
— definiciones de todos los atributos proporcionados.
Con respecto al proceso de creación y mantenimiento, este documento proporciona:
— definiciones y funciones de los solicitantes;
— definiciones y funciones de los expertos y la comisión de expertos;
— definiciones de los atributos de la solicitud;
— definiciones de los atributos del experto;
— requisitos para establecer las reglas de gestión para interconectar diccionarios de datos a través del proceso de mapeo de propiedades y grupos de propiedades.
Para aplicar la metodología de este documento, se presupone que se cuenta con lo siguiente:
— un modelo de gobernanza establecido para un diccionario de datos;
— un marco para una red de diccionarios de datos.
No está dentro del alcance de este documento proporcionar el contenido de los diccionarios de datos interconectados. El diccionario de datos buildingSMART (bSDD) es un servicio en línea que aloja clasificaciones y sus propiedades, valores permitidos, unidades y traducciones. El bSDD permite vincular todo el contenido dentro de la base de datos. Proporciona un flujo de trabajo estandarizado para garantizar la calidad de los datos y la consistencia de la información.
Los modeladores BIM usan bSDD para tener un acceso fácil y eficiente a todo tipo de estándares para enriquecer su modelo. Los administradores de BIM utilizan el bSDD para verificar la validez de los datos de BIM. Los usuarios avanzados utilizan los contenidos de bSDD para verificar el cumplimiento, encontrar automáticamente productos fabricados, extender IFC, crear especificaciones de entrega de información (IDS) y mucho más.
Además de los sistemas de clasificación nacionales (Uniclass, Minnd, etc.) y los estándares específicos de la aplicación (ETIM, UniversalTypes, IfcAirport, etc.), los estándares específicos del proyecto, nacionales y de la empresa también se pueden almacenar en bSDD. La estructura interna puede facilitar las publicaciones ISO 12006-3, ISO 23386 y Linked Data.
Descargue el folleto o mire el video para obtener más información sobre cómo bSDD puede mejorar la calidad y la productividad de sus datos.</t>
  </si>
  <si>
    <t>ISO 23387</t>
  </si>
  <si>
    <t>Plantillas de datos para objetos de construcción - Conceptos y principios</t>
  </si>
  <si>
    <t>En 2020 la ISO presenta la ISO 23387. Establece los principios y la estructura de las plantillas de datos para objetos de construcción. Está desarrollada para soportar procesos digitales usando formatos legibles por máquina usando una estructura de datos estándar para intercambiar información sobre cualquier tipo de objeto de construcción utilizado en cualquier fase del ciclo del activo. Proporciona: 1. La especificación de un modelo de taxonomía que define conceptos de ISO 12006-3: 2007, es decir, objetos, colecciones y relaciones entre ellos, para respaldar la necesidad de información para el propósito específico de la plantilla de datos; 2. Una especificación EXPRESS con extensiones de la notación EXPRESS-G y la especificación de ISO 12006-3: 2007. Estas extensiones se han dado para respaldar las necesidades del mercado desarrolladas desde la publicación de ISO 12006-3 en 2007; 3. Las reglas para vincular plantillas de datos y clases IFC dentro de un diccionario de datos basado en ISO 12006-3: 2007; 4. Las reglas para la vinculación entre plantillas de datos y sistemas de clasificación dentro de un diccionario de datos basado en ISO 12006-3: 2007. El público objetivo de este documento son los desarrolladores de software y no los expertos en el dominio de la industria de la construcción designados para crear plantillas de datos basadas en fuentes que describen las necesidades de información. No está dentro del alcance de este documento proporcionar el contenido de ninguna plantilla de datos. La estructura de datos proporcionada está destinada a ser utilizada para desarrollar plantillas de datos específicas basadas en estándares desarrollados en ISO / IEC, CEN / CENELEC, organizaciones nacionales de normalización u otras fuentes que describen las necesidades de información.</t>
  </si>
  <si>
    <t>ISO 55000</t>
  </si>
  <si>
    <t xml:space="preserve">Gestión de activos: descripción general, principios y terminología </t>
  </si>
  <si>
    <t>ISO 55000:2014 proporciona una descripción general de la gestión de activos, sus principios y terminología, y los beneficios esperados de la adopción de la gestión de activos.
ISO 55000:2014 se puede aplicar a todo tipo de activos y por todos los tipos y tamaños de organizaciones.</t>
  </si>
  <si>
    <t>ISO 6707-1</t>
  </si>
  <si>
    <t>Edificios y obras de ingeniería civil - Vocabulario - Parte 1: Términos generales</t>
  </si>
  <si>
    <t>ISO 6707-1: 2017 define los términos generales para el vocabulario para edificaciones y trabajos de ingeniería civil.</t>
  </si>
  <si>
    <t>ISO 81346-12</t>
  </si>
  <si>
    <t>Principios de estructuración y designaciones de referencia - Parte 12: Obras de construcción y servicios de construcción</t>
  </si>
  <si>
    <t>En 2018 la ISO también presenta la ISO 81346-12: Principios de estructuración y designaciones de referencia - Parte 12: Obras de construcción y servicios de edificaciones. Incluyen los sistemas técnicos de construcción (estructuras e instalaciones técnicas), los sistemas industriales y la maquinaria en general. Sirven para clasificar maquinaria y equipos, vinculando el marcado de componentes y los documentos asociados. Las tablas de los sistemas basados en ISO 81346 están estructuradas de manera diferente a los basados en ISO 12006-2, yaq que tienen un grupo más pequeño de Sistemas Funcionales, Sistemas Técnicos y Componentes (ítems que corresponden aproximadamente a las tablas de Elementos, Sistemas y Productos de los sistemas basados en ISO12006-2). Asigna diferentes propiedades, lo que se refleja en la designación o clasificación. Se adjuntan notaciones adicionales a la notación inicial/raíz, a medida que el elemento se define progresivamente a lo largo del proceso de diseño y documentación. Esto da como resultado una designación estable y reconocible a lo largo de la vida del proyecto. La ISO 81346-12 también se conoce como RDS-CW (Sistema de designación de referencia para obras de construcción). RDS-CW ha sido diseñado como un sistema de clasificación internacional para BIM, lo que permite la posibilidad de integrar SC para obras de construcción con SC para el sector eléctrico (actualmente en revisión en 81346-10). Se divide en cuatro partes: Parte 1: Reglas básicas, Parte 2: Clasificación de objetos y códigos para clases, Parte 10: Plantas de energía y sistemas de suministro de energía, y Parte 12: Trabajos de construcción. Las partes 1 y 2 también tienen reglas para la creación de identificadores inequívocos que definen, a través del Sistema de Designación de Referencia (RDS), una combinación de relaciones bien definidas (parte y tipo de relaciones) y diferentes aspectos (función, producto, ubicación y tipo).</t>
  </si>
  <si>
    <t>ISO 81346-2</t>
  </si>
  <si>
    <t>Principios de estructuración y designaciones de referencia - Parte 2: Clasificación de objetos y códigos para clases</t>
  </si>
  <si>
    <t>En 2009 la ISO lanza el estándar ISO 81346-2: Sistemas, instalaciones, equipos y productos industriales: principios de estructuración y designaciones de referencia. Los esquemas de clasificación son aplicables para objetos en todas las disciplinas técnicas y todas las ramas de la industria. Es avalado por el Comité Técnico Internacional IEC. La ISO 81346 contiene 4 partes, la parte 1 - Reglas básicas, la parte 2 - Clasificación de objetos y códigos por clases, la parte 10: Plantas de energía, y la parte 12: Trabajos de construcción. La revisión técnica de la parte 2 del año 2019 reemplaza la versión de 2009 en 5 aspectos: 1. Las clases de entrada del esquema de clasificación se han definido para reflejar la función inherente del objeto clasificado, 2. Las clases están definidas para alinearse con los principios de ISO 22274 e ISO 704, 3. Se ha definido un esquema de clasificación de tres niveles, que proporciona una mayor flexibilidad al diseñador en algunos campos técnicos, 4. Las clases se definen por su definición y se les proporciona un término preferido, y 5. Se ha proporcionado un esquema de clasificación separado para espacios.</t>
  </si>
  <si>
    <t>NGFCD</t>
  </si>
  <si>
    <t>NATO Geospatial Feature Concept Dictionary (NGFCD)</t>
  </si>
  <si>
    <t>*NATO</t>
  </si>
  <si>
    <t>OTAN - Organización del Tratado del Atlántico Norte</t>
  </si>
  <si>
    <t>UNE 41316</t>
  </si>
  <si>
    <t>Declaración de prestaciones digital para productos de construcción (smart CE marking)</t>
  </si>
  <si>
    <t>*UNE</t>
  </si>
  <si>
    <t>Comité de Normalización Español (UNE)</t>
  </si>
  <si>
    <t>La Norma UNE 41316:2020 define un formato digital para presentar la información del marcado CE de productos de construcción (declaración de prestaciones, DoP), basado en el documento europeo CWA 17316:2018, denominado Smart CE marking. Este formato permite a los fabricantes de productos de construcción entregar la información en un formato legible por software y de forma independiente del idioma, facilitando la incorporación de esta información a los modelos BIM y herramientas de cálculo, así como favoreciendo la comercialización en nuevos mercados. Para ello, es necesario desarrollar un esquema XML para cada producto concreto, lo que debería realizarse en el comité de normalización correspondiente.
El concepto Smart DoP, posiblemente un término más correcto que Smart CE, permite una mejor transferencia de la información en la cadena de valor de la industria de la construcción, pudiendo proyectistas, constructores u otros fabricantes incorporar la información reglamentaria al modelo BIM. En su desarrollo, se han tenido en cuenta los requisitos del Reglamento (UE) 305/2011 de productos de construcción (RPC) y el Reglamento Delegado (UE) 157/2014, que establece las condiciones para subir la declaración de prestaciones a una página web.</t>
  </si>
  <si>
    <t>DBD-BIM</t>
  </si>
  <si>
    <t>Alemania</t>
  </si>
  <si>
    <t>Datos BIM para componentes: costos de construcción, obras y atributos
El trabajo basado en modelos con BIM (Building Information Modelling) abre posibilidades inimaginables. Con DBD-BIM tienes los datos correctos a tu disposición. El inmenso volumen de datos permite su uso en todas las áreas de planificación y construcción. Porque para la edificación, TGA, obra civil y construcción de carreteras, tienes a tu disposición costes de construcción actuales y servicios de construcción compatibles con STLB-Bau. Además, puede atribuir sus modelos BIM con las propiedades de componentes estandarizados de DIN BIM Cloud y usar DBD-BIM en varios software BIM, lo que permite un proceso BIM basado en datos. Usar DBD-BIM es extremadamente fácil y se puede hacer sin ningún trabajo preparatorio.
Planificación de costes con elementos
Utilice los componentes configurables individualmente para calcular los costes de construcción. El enlace a su modelo BIM abre posibilidades completamente nuevas.
Datos y tecnología BIM
DBD-BIM le brinda información sobre costos de construcción, obras y atributos para vincular a su modelo BIM. Esta nueva tecnología simplifica el intercambio de datos entre CAD y AVA.
Estandarizado y siempre actualizado
Como configurador de DIN BIM Cloud, DBD-BIM le proporciona propiedades de componentes estandarizadas. Al mismo tiempo, accede a los costos de construcción actuales.
Se puede utilizar en todos los departamentos.
DBD-BIM le proporciona datos para todas las áreas de planificación y construcción. Puede utilizar los componentes para la construcción de edificios, TGA, ingeniería civil y construcción de carreteras en numerosos software.
Aplicación de la plataforma para contenidos BIM
Con DBD-BIM, puede configurar un componente en un diálogo intuitivo que se adapte perfectamente a su proyecto. Al mismo tiempo, DBD-BIM calcula los costos de construcción por usted y vincula los servicios de construcción STLB apropiados. Ahora puede vincular su componente directamente en su CAD o AVA con el modelo BIM. Esto le permite crear una planificación de costos basada en modelos según DIN 276 casi automáticamente. La flexibilidad de la configuración abre opciones de aplicación para usted en todas las fases de trabajo, desde el primer minuto de planificación hasta el traspaso a FM.
La tecnología pionera de DBD-BIM le permite:
Planificación de costes orientada a componentes según DIN 276
Uso de funciones BIM estandarizadas según DIN BIM Cloud
Elaboración de las especificaciones STLB-Bau en el proceso BIM
Uso de estándares de construcción, directrices y reglas técnicas directamente en el proceso de planificación
Modelo de construcción digital
Datos BIM para maquetas
Con DBD-BIM utiliza una base de datos BIM dinámica. Los costos de construcción bien fundamentados según DIN 276 y los servicios parciales compatibles con STLB-Bau son el enfoque. El segundo enfoque de los datos son los atributos BIM estandarizados de DIN BIM Cloud. Ambos paquetes de datos se pueden vincular directamente al modelo, asegurando así siempre datos consistentes. Utiliza DBD-BIM de manera integral en las áreas de planificación de la construcción de edificios, TGA, ingeniería civil y construcción de carreteras. Esto le proporciona una base de datos holística, siempre actualizada y sin esfuerzo de mantenimiento.
Tecnología pionera combina CAD y AVA
La planificación con BIM pone el foco en el modelo. Con DBD-BIM ya puedes empezar a vincular la información con el modelo en el CAD. Esta información está disponible sin problemas en su software AVA, por ejemplo. Con este uso de software cruzado, todos los involucrados en la planificación pueden acceder a los mismos datos. Esto reduce los errores de planificación y, al mismo tiempo, ahorra un valioso tiempo de planificación.
Gran obra de construcción: ¡planifique correctamente!
Edificios arquitectónicos: planificar correctamente los proyectos de construcción
La clave para el éxito
La planificación de edificios con modelos de construcción digitales se basa en componentes geométricos, que se describen en detalle con información adicional: los atributos. DBD-BIM le proporciona una base de datos BIM estandarizada precisamente para estos atributos. Además, cada componente está codificado de forma única con una clave. Esta clave se llama "DBD-BIMKey" y permite un intercambio de datos innovador entre CAD y AVA.
Licitaciones con STLB-Bau en el proceso BIM
Con STLB-Bau, crea descripciones de servicios compatibles con VOB. Y con DBD-BIM ya puedes vincularlos al modelo, ya que cada componente se vincula automáticamente a servicios compatibles con STLB-Bau. Esto le permite almacenar información relevante para la oferta en el modelo y luego procesarla más para crear una oferta compatible con VOB. Es irrelevante si empiezas con el muestreo en el CAD o usas DBD-BIM exclusivamente en tu AVA.
En nuestro seminario web "Construcción STLB en el contexto de BIM" puede ver cómo puede funcionar la licitación desde el modelo.</t>
  </si>
  <si>
    <t>DIN 18960</t>
  </si>
  <si>
    <t>Costos de utilización en la construcción de edificios</t>
  </si>
  <si>
    <t>Instituto Alemán de Normalización eV</t>
  </si>
  <si>
    <t>DIN 18960 aplica a la planificación, determinación y clasificación de los costos de uso en la construcción de edificios. Define los términos y principios de la planificación de costos de uso en la construcción de edificios, así como las características distintivas de los costos de uso. Contiene los requisitos para un enfoque uniforme de la planificación de costes de uso y para la comparabilidad de los resultados de las determinaciones de costes de uso.</t>
  </si>
  <si>
    <t>DIN 276</t>
  </si>
  <si>
    <t>Estandar de costos y tarifas de ingenieria y construcción</t>
  </si>
  <si>
    <t>DIN 276 es un estándar DIN utilizado en ingeniería arquitectónica para dos servicios principales:
Para determinar los costos del proyecto.
Para determinar la tarifa de los arquitectos e ingenieros
Alcance
Solo la parte 1 de construcción de edificios (última actualización 2008-12) y la parte 4 de ingeniería son válidas.[1]
"Esta parte de la norma se aplica a la planificación de costos en la construcción de edificios, en particular para la determinación y organización de costos. Cubre los costos de nueva construcción, reconstrucción y modernización de edificios y costos relacionados con proyectos relacionados; para costos de construcción de edificios , DIN 18960 se aplica.[2]"
Con la nueva edición de DIN 276-1 de diciembre de 2008, la enmienda A1 de febrero de 2008 y la enmienda 1 de febrero de 2007 se incorporaron a la norma.[3]
La versión de abril de 1981 de DIN 276 se utiliza en HOAI 1996/2002 para la determinación de tarifas. Se utiliza la versión anterior porque la legislatura federal no siguió el desarrollo posterior de DIN 276 en la ley de precios para arquitectos e ingenieros y no adaptó los grupos de costos en el texto reglamentario de la HOAI 1996. Los cálculos de costos deben, por lo tanto, ser constituida en dos estructuras: en la más reciente para la tramitación de proyectos y en la versión de 1981 sólo para la determinación de honorarios.[4]
Cambios generales a la nueva edición 2006
En 2006, se realizaron cambios en el título y la estructura para abrir el estándar más allá de la construcción de edificios a otras áreas de la construcción. En comparación con DIN 276: 1993-06, se realizaron los siguientes cambios:[5]
Cambios sustantivos
Los principios de cálculo de costos se han extendido a los principios de planificación de costos.
Para el término "costo", se han formulado principios de aplicación
Los principios de costeo se han redefinido con el objetivo de una mayor rentabilidad
Las etapas de cálculo de costos se han ampliado y rediseñado con miras a una planificación de costos continua
Para el control de costes se han formulado principios de aplicación[6]
Cambios editoriales
El alcance de la norma se ha vuelto a redactar de acuerdo con el contenido modificado.
Los términos han sido modificados y complementados según el estado de la técnica.
La estructura del desglose de costos permanece sin cambios; la descripción ha sido cambiada editorialmente
El desglose de costos orientado a la ejecución se ha mantenido como alternativa; La tabla 2 ha sido eliminada
La presentación del desglose de costos ha sido revisada editorialmente de acuerdo con el estado del arte.
Se eliminó el Anexo A.[7]</t>
  </si>
  <si>
    <t>DIN 277</t>
  </si>
  <si>
    <t>Superficies y volúmenes de edificios en la construcción de obras</t>
  </si>
  <si>
    <t>DIN 277 es una base uniforme de evaluación y cálculo para determinar la superficie y el volumen de los edificios o partes de los mismos en la construcción de edificios. Es la base para determinar los costes según DIN 276 (costes de proyecto y cálculo de tarifas según HOAI). La norma se publicó por primera vez en 1934 como DIN 277. Se preparó una separación en 1973 al cambiar el nombre de DIN 277-1 y se completó en 1981 con la publicación de DIN 277-2 y se amplió en 2005 con DIN 277-3. En 2016, las dos primeras partes se acortaron y se combinaron nuevamente en una sola parte como DIN 277-1. DIN 277-3 se adoptó en DIN 276 en 2018. Hay registro de una actualizacion en 2021.</t>
  </si>
  <si>
    <t>DIN 91400</t>
  </si>
  <si>
    <t>BIM - Clasificación según STLB-Bau</t>
  </si>
  <si>
    <t>DIN 91400 es la clasificación BIM según STLB-Bau. Es un sistema de clasificación y descripción orientado a componentes para el intercambio de datos BIM e IFC. Al utilizar esta clasificación, los componentes de los modelos de construcción con propiedades estandarizadas se pueden llenar con datos compatibles con STLB-Bau e IFC.
Las propiedades de los componentes se clasifican y vinculan a IFC en el ritmo de actualización de STLB-Bau. En la práctica, esto significa que las propiedades de los componentes que ya están estandarizadas en miles de estándares (según los estándares NA Bau 2352) se estructuran y asignan a la clasificación de componentes IFC.
Una gran parte de las propiedades de los componentes de la clasificación BIM según STLB-Bau no representa un nuevo desarrollo, sino que, al desarrollar la clasificación, se pueden y deben utilizar propiedades y clases estandarizadas de estándares nacionales y europeos.
Esta tarea no solo surge en el desarrollo de la “Clasificación BIM según STLB-Bau”, sino que también ha sido una tarea continua en la implementación de la propia STLB-Bau desde 1996.
11/2013 Al final del proyecto de financiación "Construcción de soluciones de muestra BIM" se decidió en un diálogo de expertos iniciar un "estándar BIM según STLB-Bau".
01/2015 Publicación de DIN SPEC 91400 por DIN
07/2017, la clasificación BIM según STLB-Bau se actualizará de forma sincronizada con las versiones de STLB-Bau en DIN.bauportal
10/2017 expansión a través de infraestructura e ingeniería civil (KG 500 de DIN 276) fuente: https://www.din-bauportal.de/Public/BIM/DIN-SPEC-91400.aspx     otras fuentes: https://www.din.de/resource/blob/154448/3a207863d10d0c400ea0afb633530a09/din-spec-91400-data.pdf</t>
  </si>
  <si>
    <t>EFB 23</t>
  </si>
  <si>
    <t>Desglose de precios unitarios (EFB 223)</t>
  </si>
  <si>
    <t>Desglose de precios unitarios (EFB 223)
En el caso de contratos de construcción con licitaciones de acuerdo con el manual de adquisiciones y contratos (VHB-Bund, edición 2017 - estado 2019, aplicable desde el 1 de agosto de 2019), se puede solicitar al oferente que desglose los precios unitarios (EP) ofrecidos a fin de que la valuación para el Tenga los componentes de cálculo correspondientes evaluados por el monto de la oferta. Esto puede y debe hacerse utilizando el formulario EFB-Price 223.
En el modelo 223, de acuerdo con el contenido, se requieren declaraciones sobre:
Números ordinales (OZ) y abreviaturas de los servicios parciales o posiciones en la lista de servicios (LV),
Cantidades con unidad de cantidad de los servicios parciales,
Estimaciones de tiempo como horas de trabajo para los servicios parciales,
Costes parciales según las partidas de costes salarios, materiales, equipos y otros costes, cada uno de los cuales incluye recargos en € (sin IVA) por los costes generales (gastos generales de obra - BGK y costes comerciales generales - AGK), así como por riesgos y beneficios (G) por unidad de cantidad de los servicios parciales. así como por y por unidad de cantidad de los servicios parciales.
El desglose de precios unitarios según la pauta del Modelo 223 se puede solicitar de la siguiente manera:
con un importe de oferta previsto superior a 50.000 €, sólo se especificarán los servicios parciales importantes (artículos) que determinen el precio y se solicitará el PE desglosado para ello,
con un importe de oferta previsto superior a 100.000 €, se deben especificar todos los servicios parciales (artículos) para el desglose de los precios unitarios.
El desglose pretende servir por un lado para comprobar la adecuación de los precios de oferta y para comprobar cálculos mixtos. Por otro lado, también se considera indispensable para el examen de reclamaciones adicionales, y también puede ser posible evitar disputas en el caso de pagos adicionales. Si el procesamiento se lleva a cabo utilizando un software de cálculo, el costo no debe desempeñar un papel como contraargumento.
Qué servicios parciales en el LV se consideran importantes deben ser especificados por el anunciante o cliente. Tiene derecho de especificación para un pedido de importe superior a 50.000 € y hasta 100.000 €.
En el software de cálculo nextbau de la empresa f:data Weimar para el cálculo de la construcción, las posiciones del LV se clasifican en las tres divisiones A, B y C como un análisis ABC, donde A comprende el primer 20% de las posiciones importantes y más extensas. . Las posiciones A relevantes pueden servir como base para la selección de las posiciones importantes. Con las posiciones A, la evaluación técnica y la evaluación se pueden llevar a cabo con un enfoque en lo esencial. Los pesos de costo de la oferta se muestran inmediatamente.
La imagen proporcionada en "Ejemplos" ilustra un LV completo para un ejemplo.
El modelo 223 establece el desglose o composición de los precios unitarios importantes según los totales del tipo de costo, incluidos los recargos calculados sobre ellos. Inicialmente, es irrelevante qué método de cálculo se utiliza para el cálculo de la oferta y se seleccionaron los precios de los formularios complementarios 221 (cálculo del recargo) o 222 (cálculo del total final).
Para cada declaración o variante seleccionada del cálculo de gastos generales del formulario 221, así como para el cálculo del total final, siempre es posible la determinación según el formulario 223.
Una creación manual supone un esfuerzo muy elevado, casi inaceptable. Como regla, puede y solo estará realmente justificado para las posiciones más importantes en un LV. Si se requiere el desglose de todos los precios unitarios, el software de cálculo utilizado (por ejemplo, nextbau) debería facilitar la tarea.
Completar el formulario 223 puede estar asociado con dificultades considerables, por ejemplo, para los servicios del subcontratista. En primer lugar, en el modelo 223 no es importante si los servicios correspondientes son realizados por el contratista o por un subcontratista. En la nota al pie 2) del Modelo 223, se señala específicamente que también se debe mostrar la composición de los precios unitarios por tipo de costo, independientemente de que el contratista o un subcontratista preste los servicios. Para el licitador, sin embargo, pueden presentarse diferentes salarios y recargos relacionados para el trabajo propio y para los subcontratistas. El subcontratista generalmente establecerá un salario de cálculo diferente, por lo que, p. Por ejemplo, los salarios y las estimaciones de tiempo ya no se combinan para el contratista principal o general como licitador.
El problema es aún mayor si dentro de un puesto de la LV aún existen aportes propios y aportes de subcontratistas. La solución debe encontrarse específica para la empresa y el pedido, si es necesario en coordinación con el subcontratista o ingresando precios fijos y enfoques de cálculo manual.
Porque para el cliente debería ser irrelevante si los componentes del precio de los servicios del subcontratista en el formulario de precios 223: ser calculado por el propio subcontratista,
ser asumido por el postor y complementado con sus recargos o
ser calculado o creado por el propio postor.
Por regla general, los subcontratistas ignoran el desglose de los precios unitarios en un Modelo 223. El esfuerzo que supone su cumplimentación es demasiado elevado para ellos, ya que no suelen disponer de las capacidades técnicas necesarias. Entonces los contratistas principales y generales desglosarán ellos mismos los precios solicitados en el Modelo 223, sin que el subcontratista tenga valores de cálculo fiables. Definitivamente existe el riesgo de que el desglose realizado no coincida con el cálculo del subcontratista.
En términos de contenido, los totales del tipo de costo deben especificarse como costos parciales, incluidos los recargos de compensación o asignaciones para BGK, AGK, riesgo y beneficio por unidad de cantidad del servicio parcial o posición del LV en las columnas 6 a 9 en el formulario 223. Además, en la columna 5 del formulario 223, se requiere la declaración del tiempo estimado (horas de trabajo) del cálculo de la oferta.
En caso de dudas sobre la adecuación de los precios de la oferta, el cliente o el órgano de contratación tendría que comprobar si la estimación de tiempo por unidad de servicio o el número total de horas se corresponden con las estimaciones requeridas para la tecnología de la construcción.
Luego de multiplicar por la masa salarial respectiva, el resultado son los costos salariales. Los costos salariales se pueden rastrear y calcular directamente a partir del cálculo de la oferta según su monto.
Los costes de los materiales también incluyen los costes de los materiales auxiliares, p. B. Se incluirán los costos de andamiaje, encofrado y material de apuntalamiento. Para ello, se podría comprobar si los costes de material corresponden a las estimaciones habituales.
Los costos del equipo también incluyen los costos de los consumibles, ya que los consumibles son necesarios para operar el equipo. Sin embargo, esto solo se hace para los dispositivos de servicio que también se han asignado directamente a los costos individuales de los artículos de servicio relevantes. Una declaración comprensible no se da simplemente.
El examen puede centrarse en la medida en que los enfoques se encuentran dentro de un marco económicamente justificable, especialmente para los costos de mantenimiento de la maquinaria y el equipo de construcción. Los enfoques bajos no significan necesariamente que el precio sea demasiado bajo. Es muy posible que el licitador se vea obligado a renunciar a algunas de las estimaciones si se trata de maquinaria de construcción propiedad de la empresa que ya puede haber sido casi cancelada. Entonces puede quedar por examinar si hay consideraciones apropiadas a favor de esto.
Si hay ofertas de varios oferentes que han determinado sus ofertas utilizando diferentes métodos de cálculo, los totales del tipo de costo respectivo también pueden ser diferentes y, por lo tanto, no directamente comparables, aunque la suma de verificación como precio unitario en términos de valor puede ser la misma.
Por ejemplo, las tasas de recargo utilizadas normalmente diferirán entre cálculos de recargo simples y diferenciados, así como las asignaciones en un cálculo total final y, en consecuencia, los recargos asignados a los costos individuales de los servicios parciales (ECT) como costos parciales. Esto sería reconocible, por ejemplo, en el cálculo del recargo a partir de los recargos sobre los costes individuales que se muestran en la sección 2 del precio EFB 221. Cabe señalar aquí que la suma de verificación de los totales de tipo de costo debe corresponder al valor del EP en términos de valor como en la oferta.
El formulario complementario 223 solo debe ser presentado por el licitador a petición de la autoridad adjudicadora; una opción (como con los formularios 221 y 222) para el momento de la presentación no está prevista para el 223. En la directriz para el formulario 223 en el VHB-Bund-Status 2019, se actualiza que los formularios 223 completados "solo se solicitarán a los licitadores cuyas ofertas estén preseleccionadas. Esta información se tratará de forma confidencial y solo se podrá utilizar directamente con el procesamiento realizado". accesible a las personas autorizadas". A menudo, cuando se realiza la solicitud de presentación de una oferta, se indica si se requerirán los formularios complementarios y cuándo, y que los formularios que no se presenten o que se presenten tarde resultarán en la exclusión de la oferta o la no consideración de acuerdo con § 16a en la VOB Parte A (análogamente también según § 16a EU Párrafo 1, No. 3 para proyectos de construcción cuando se alcanzan los valores umbral y § 16 a VS para medidas de construcción específicas de defensa y seguridad).
Si se pierde la presentación requerida, el cliente puede solicitar posteriormente las declaraciones y pruebas faltantes estableciendo una fecha límite. Estos deben presentarse dentro de los 6 días calendario posteriores a la solicitud. La no presentación en la cita de seguimiento, por ejemplo para los formularios de precios complementarios (precio EFP), justificará una exclusión. Entonces, según la opinión del Tribunal Federal de Justicia (BGH), puede tener lugar una exclusión de la evaluación (sentencia del 06.07.2005 - XZR 19/02) porque las declaraciones requeridas son importantes para la decisión de adjudicación y debido a la no presentación de los formularios de precios o la negativa del licitador a proporcionar la información individual requerida en los formularios, se impide o se frustra la evaluación adecuada y correcta.
También debe tenerse en cuenta que los formularios de precios y, por lo tanto, el formulario 223 no forman parte del contrato. En años anteriores, esto se anotaba en el encabezado de los formularios. Hoy, esta nota se puede encontrar en el número 1 en la solicitud para presentar una oferta (Formulario 211 en el VHB-Bund, edición de 2017). Esto se debe al hecho de que en el contrato de construcción solo se acuerdan los precios de construcción (generalmente los precios unitarios para los servicios parciales), pero no cómo se determinan ni los componentes individuales del precio, como costos salariales, costos de materiales, riesgo y ganancias, etc</t>
  </si>
  <si>
    <t>HOAI</t>
  </si>
  <si>
    <t>Honorarordnung für Architekten und Ingenieure (HOAI) - Estructura de tarifas para arquitectos e ingenieros</t>
  </si>
  <si>
    <t>Gobierno de Alemania</t>
  </si>
  <si>
    <t xml:space="preserve">En 1996 Alemania publica la Honorarordnung für Architekten und Ingenieure (HOAI). Es una ordenanza federal que regula las tarifas por servicios de arquitectura e ingeniería en Alemania. Aplica a todas las personas que trabajan en Alemania para proyectos nacionales en el campo de la ingeniería civil, independientemente de su educación actual. Se divide en 15 partes que contienen normas generales o específicas del proyecto. Estas partes tratan sobre qué tipo de servicios se proporcionarán, sin ser necesario que se apliquen todos. Estos servicios pueden ser desde un simple dictamen pericial hasta el desarrollo de un proyecto complejo. Las tareas se dividen en 9 fases de trabajo, llamadas Leistungsphasen o fases de rendimiento. En Alemania, el desempeño general de un arquitecto o ingeniero en la industria de la construcción debía ser remunerado de acuerdo con esta escala. En 2019 el Tribunal de Justicia de la Unión Europea dictaminó que las tarifas máximas y mínimas establecidas en la HOAI no se ajustaban a la legislación de la UE ya que violaba la Directiva de Servicios de la UE sobre la libre prestación de servicios. En consecuencia, hubo que abolir la obligación de cumplir con tipos mínimos y máximos obligatorios. La nueva versión de la HOAI fue publicada en 2021, avalada por las asociaciones profesionales, los ministerios alemanes competentes, el Parlamento y la segunda cámara legislativa (Bundesrat). Ahora la tarifa depende del acuerdo entre el profesional y el cliente, sin embargo, es posible tomar como base la HOAI, es posible acordar partes de esta o la totalidad. En caso de que no haya un acuerdo válido sobre las tarifas, se considera la tarifa mínima de la HOAI. El resto de la HOAI se conservó prácticamente sin cambios. Los planes de rendimiento y las tasas de tarifas no se modificaron. Esta última ahora puede servir como recomendación y orientación. </t>
  </si>
  <si>
    <t>STLB-BauZ</t>
  </si>
  <si>
    <t>STLB-BauZ - Libro de servicios estándar para trabajos temporales</t>
  </si>
  <si>
    <t>Comité Mixto de Electrónica en la Construcción (GAEB) y publicado por el Instituto Alemán de Estandarización (DIN)</t>
  </si>
  <si>
    <t>STLB-BauZ es un libro de servicios estándar para trabajos temporales. Es el archivo y formulario de una colección de textos para licitaciones. Es más sencilla y no tan extensa con STBL. Actualmente contiene 28 áreas de servicio. Su uso está legalmente limitado a proyectos de construcción pequeños, y para aquellos contratos temporales de trabajo que no se relacionan con un proyecto específico. Desde 2008 STLB-BauZ está disponible en archivos GAEB.</t>
  </si>
  <si>
    <t>VDI 2552: 9</t>
  </si>
  <si>
    <t>VDI 2552:9 - Sistemas de clasificación en BIM</t>
  </si>
  <si>
    <t>Facetas o combinatoria</t>
  </si>
  <si>
    <t>VDI-Fachbereich Bautechnik</t>
  </si>
  <si>
    <t>En 2020 Alemania publica el estándar VDI 2552: 9. Describe la estructura y la aplicación de los sistemas de clasificación para BIM, para todas las partes involucradas en todo el ciclo de vida del proyecto. Permite: 1. Un entendimiento común de la información del modelo de construcción, y 2. Alto grado de automatización para los procesos que deben operar.</t>
  </si>
  <si>
    <t>VDI-Handbuch Bautechnik</t>
  </si>
  <si>
    <t>VDI - Manual para ingeniería estructural</t>
  </si>
  <si>
    <t>VDI-Gesellschaft Bauen und Gebäudetechnik</t>
  </si>
  <si>
    <t>VDI-Handbuch BIM</t>
  </si>
  <si>
    <t>VDI - Manual BIM</t>
  </si>
  <si>
    <t>En 2017 Alemania publica el Manual BIM VDI. Comprende los estándares de la Serie VDI 2552 para la aplicación de BIM en la construcción. La aplicación de BIM, los procesos, la gestión de datos y las tareas de los implicados se describen como base para la redacción del contrato.</t>
  </si>
  <si>
    <t>VOB</t>
  </si>
  <si>
    <t>Verbage- und Ver-tragsordnung fur Bauleistungen Teil B (VOB/B) - Código de Adjudicación y Contratación de Servicios de Construcción</t>
  </si>
  <si>
    <t>esta edición bilingüe da una idea a los contratistas extranjeros y sus clientes sobre el Reglamento de Adjudicación de Contratos y facilita el diálogo en el proceso de contratación. Los propietarios e inversores extranjeros están muy interesados en el contenido de los Procedimientos de Contratos de Construcción Alemanes, Parte B: Condiciones generales del contrato relativas a la ejecución de obras de construcción (VOB/B). En la mayoría de los países no existen regulaciones comparables para adjudicar un contrato, completar contratos de construcción sólidos y concertar acuerdos de contratos de construcción confiables.
Los Procedimientos de Contratos de Construcción Alemanes (Vergabe- und Vertragsordnung für Bauleistungen (VOB)) son la base para todos los contratos públicos de construcción y procedimientos de adquisición en Alemania y también se utilizan para muchos proyectos de construcción privados. Son emitidos por DIN, el Instituto Alemán de Normalización en nombre de DVA, el Comité Alemán para los Procedimientos de Contratos de Construcción.
La VOB se divide en 3 secciones:
VOB/A (DIN 1960) contiene disposiciones generales relativas a la adjudicación de contratos de construcción
VOB/B (DIN 1961) estipula las condiciones generales del contrato relativas a la ejecución de obras de construcción
VOB/C comprende 65 normas bajo el título general "Especificaciones técnicas generales en los contratos de construcción (ATV)". Además de contener reglas generales que se aplican a todos los tipos de trabajos de construcción, cubren una amplia gama de oficios, y cada norma trata diferentes aspectos de la construcción, tanto sobre como bajo tierra.
Los estándares VOB deben actualizarse continuamente, ya sea debido a cambios en las regulaciones o a desarrollos tecnológicos (el primero impacta en VOB/A y VOB/B, el último en VOB/C). Generalmente, la VOB se publica como una edición completa que comprende todas sus Partes (es decir, A, B y C).
En esta edición de 2019 se ha actualizado la Parte A (la norma DIN 1960), mientras que en la Parte C se han revisado 14 normas técnicamente y 40 se han revisado editorialmente. Esta edición de 2016 comprende las traducciones al inglés de todos los estándares de la VOB.
DIN 1960: German construction contract procedures (VOB) - Part A: General provisions relating to the award of construction contracts
DIN 1961: German construction contract procedures (VOB) - Part B: General conditions of contract relating to the execution of construction work
DIN 18299: German construction contract procedures (VOB) - Part C: General technical specifications in construction contracts (ATV) - General rules applying to all types of construction work
Los suscriptores de la versión en inglés de VOB en línea no solo tienen acceso a la edición actual completa de 2019, sino que también pueden (por motivos de responsabilidad por defectos, por ejemplo) consultar la edición de 2016. fuente: https://www.vob-online.net/en/about-vob</t>
  </si>
  <si>
    <t>ASMM6</t>
  </si>
  <si>
    <t>ASMM6 - Método Estándar de Medición de Obras de Construcción</t>
  </si>
  <si>
    <t>Australia</t>
  </si>
  <si>
    <t>Master Builders Association of New South Wales - Australia</t>
  </si>
  <si>
    <t>En 2016 Autralia presenta el ASMM6 - Método Estándar de Medición de Obras de Construcción. Proporciona una base uniforme para la medición de obras de construcción. Los métodos de medición aplican a la preparación de Listas de Cantidades antes de que se inicien los trabajos, al igual que la medición de los trabajos terminados y variaciones. La nueva edición de 2018 incluye la incorporación de los estándares de Nueva Zelanda.</t>
  </si>
  <si>
    <t>ÖNORM A 6241</t>
  </si>
  <si>
    <t>Documentación digital de construcción</t>
  </si>
  <si>
    <t>Austria</t>
  </si>
  <si>
    <t>Austrian Standards</t>
  </si>
  <si>
    <t>En 2015 Austria presenta el estandar ÖNORM A 6241. La parte 1: Estructuras de datos CAD y BIM Nivel 2, y la parte 2: BIM nivel 3 (iBIM).</t>
  </si>
  <si>
    <t>ÖNORM B 1801</t>
  </si>
  <si>
    <t>Proyecto de construcción y administración de la propiedad</t>
  </si>
  <si>
    <t>En 1993 Austria presenta el estandar ÖNORM B 1801. La parte 2: Costos de seguimiento de la propiedad, y la parte 4: Cálculo de los costos del ciclo de vida. Propone una estructuración estandarizada de elementos de construcción. Hay registro de actualizaciones en 2012 y 2014.</t>
  </si>
  <si>
    <t>CPMM</t>
  </si>
  <si>
    <t>Método de medición de obras de construcción: Sistema internacional de unidades</t>
  </si>
  <si>
    <t>Canadá</t>
  </si>
  <si>
    <t>Canadian Institute of Quantity Surveyors</t>
  </si>
  <si>
    <t>En 1964 Canadá publica el 'Método de medición de obras de construcción: Sistema internacional de unidades. 20 ediciones publicadas entre 1964 y 2006 en inglés y en poder de 66 bibliotecas miembros de WorldCat en todo el mundo.</t>
  </si>
  <si>
    <t>ECA</t>
  </si>
  <si>
    <t>Análisis de costos elementales: método de medición y fijación de precios</t>
  </si>
  <si>
    <t>En 1972 Canadá publica el estándar Análisis de costos elementales: método de medición y fijación de precios. 4 ediciones publicadas entre 1972 y 1993 en inglés y en poder de 9 bibliotecas miembros de WorldCat en todo el mundo. En 2000 Canadá publica el estándar Análisis de costos elementales: formato, método de medición, fijación de precios, medición de edificios por área y volumen. Es un método integral de análisis de costos para planificar costos y controlar presupuestos. Se basó originalmente en el desglose de costos del Reino Unido. Posteriormente se desarrolla a un modelo canadiense. Incluye el contenido del estandar Medición de edificios por área y volumen. La edicion de 2006 actualiza Elemental para alinearse con MasterFormat 2004. 3 ediciones publicadas entre 2000 y 2006 en inglés y en poder de 11 bibliotecas miembros de WorldCat en todo el mundo.</t>
  </si>
  <si>
    <t>PlanBIM</t>
  </si>
  <si>
    <t>Estándar BIM para proyectos públicos del gobierno de Chile (PlanBIM)</t>
  </si>
  <si>
    <t>Chile</t>
  </si>
  <si>
    <t>PlanBIM Chile</t>
  </si>
  <si>
    <t>APU INVIAS</t>
  </si>
  <si>
    <t>Analisis de precios unitarios de referencia para obras viales del INVIAS</t>
  </si>
  <si>
    <t>Colombia</t>
  </si>
  <si>
    <t>Instituto Nacional de Vias (INVIAS)</t>
  </si>
  <si>
    <t>En 2014 Colombia por medio del Instituto Nacional de Vías (INVIAS) publica los análisis de precios unitarios  (APU) estandarizados para proyectos viales. Este trabajo inició en el 2009. Desde entonces se ha venido publicando semestralmente un paquete de APU para cada uno de los 32 departamentos del país. Han existido varias versiones digitales de este estándar. En 2021 se publicó una nueva herramienta digital para el análisis, desarrollo, seguimiento y control de APU discretizada para cada una de las 146 provincias de Colombia. A futuro se planea que este desarrollo se pueda integrar en un sistema de información geográfico que capture, almacene y analice los datos de todos los Ministerios públicos del país, a fin de contar con una herramienta interoperable e integrada que permita la toma de decisiones basadas en datos interdisciplinarios para la gestión de los activos nacionales.</t>
  </si>
  <si>
    <t>Guía BIM basada en ISO 19650</t>
  </si>
  <si>
    <t>Guía de aplicación BIM basada en ISO 19650</t>
  </si>
  <si>
    <t>Grupo de Trabajo BIM Colombia</t>
  </si>
  <si>
    <t>Guia de adopción BIM</t>
  </si>
  <si>
    <t>Guía para la adopción BIM en las organizaciones</t>
  </si>
  <si>
    <t>CAMACOL</t>
  </si>
  <si>
    <t>Guía de estándares BIM</t>
  </si>
  <si>
    <t>Guía de estándares, métodos y procedimientos BIM</t>
  </si>
  <si>
    <t>MIGD</t>
  </si>
  <si>
    <t>Marco de interoperabilidad para gobierno digital de MinTIC</t>
  </si>
  <si>
    <t>Ministerio de Tecnologias de la Informacion y las Telecomunicaciones (MinTIC)</t>
  </si>
  <si>
    <t>Modelo ISO 19152</t>
  </si>
  <si>
    <t>Modelo de datos para el dominio de la administración de tierras - Perfil Colombiano de la ISO19152</t>
  </si>
  <si>
    <t>Agencia Nacional de Tierras - ANT (Colombia) y Secretaria de Estado para Asuntos Económicos - SECO (Suiza)</t>
  </si>
  <si>
    <t>El Proyecto para el “Fortalecimiento de los Sistemas de Gestión de Datos para las Políticas de Formalización y Restitución de tierras”, con financiamiento de la Secretaria de Estado para Asuntos Económicos (SECO) del Gobierno de Suiza provee asistencia técnica en la implementación de los programas Gubernamentales de Políticas de Tierras y apoya a las entidades rectoras en materia de administración de tierras, en preparar la base conceptual y normativa para la realización de un nuevo Catastro Multipropósito.
En este marco contextual el componente C1 del Proyecto ha planteado la introducción de un modelo de datos estándar consensuado entre todas las entidades que producen, manejan e intercambian información respecto al territorio. La implementación de un tal modelo núcleo, basado en un consenso semántico y técnico sobre los datos comunes a intercambiar, y enmarcado por otras normativas en la temática (ICDE, GeL), es una base fundamental para una mayor interoperabilidad de los datos en el sector y un elemento crucial para la construcción de un Nodo de Administración de Tierras de la ICDE.</t>
  </si>
  <si>
    <t>Fichas de interfaz de construcción</t>
  </si>
  <si>
    <t>Fiches interfaces bâtiment</t>
  </si>
  <si>
    <t>Francia</t>
  </si>
  <si>
    <t>Agencia de Calidad de la Construcción (AQC)</t>
  </si>
  <si>
    <t>Las Fichas de Interfaz de Construcción son una herramienta y un método que recuerdan las buenas reglas de organización y comunicación, las buenas prácticas y el buen comportamiento en las interfaces entre los elementos principales de la obra.
Cada ficha: 1. describe las principales patologías que pueden surgir de interfaces mal controladas, 2. identifica las principales interfaces en las diferentes fases de la operación (diseño del negocio y del proyecto, llamado a licitación, preparación del sitio, ejecución de las obras, uso), 3. define las acciones a dominar para cada una de estas interfaces, y 4. enumera los principales documentos de referencia.
Fecha de última actualización: mayo de 2014</t>
  </si>
  <si>
    <t>Fiches pathologie bâtiment</t>
  </si>
  <si>
    <t>Las fichas de patología de la construcción son elaboradas en colaboración por la AQC y la Fondation Excellence SMA, con la ayuda de los mejores expertos en construcción. Identifican trastornos comprobados observados en el campo. En cada hoja se establece el informe, el diagnóstico de la patología en cuestión, el desarrollo de buenas prácticas de implantación mediante numerosos esquemas e ilustraciones, así como la lista de textos de referencia aplicables.
Esta sexta edición se enriquece con diez nuevas patologías, una sección de "Ojo de experto" que, gracias a fotografías comentadas, permite consultar reclamaciones, así como información sobre patologías vinculadas al medio tropical, que se pueden encontrar en el exterior. Estas hojas se actualizan periódicamente.
También existen en forma de libro de trabajo en papel de pago, disponible en este sitio y disponible en AppliQC descargable en App Store™ y en Google Play™.
Fecha de última actualización: julio de 2019</t>
  </si>
  <si>
    <t>Fichas de prueba de funcionamiento</t>
  </si>
  <si>
    <t>Fiches Attestations d’essais de fonctionnement</t>
  </si>
  <si>
    <t>Los Certificados de prueba de funcionamiento sustituyen a los antiguos informes COPREC, pero no se consideran un proceso de autoverificación. Este es el control final antes de la aceptación, que realiza la empresa en su equipo para asegurarse de que funciona correctamente en condiciones normales de uso. Estos certificados permiten así evitar pérdidas de tiempo corrigiendo defectos de fabricación y reducir los costes de falta de calidad. Fecha de última actualización: septiembre de 2019</t>
  </si>
  <si>
    <t>Fichas de recepcion de trabajos</t>
  </si>
  <si>
    <t>Fiches réception travaux</t>
  </si>
  <si>
    <t>Las fichas de recepcion de trabajos estan clasificadas en 28 categorias o clases de trabajos a recepcionar.</t>
  </si>
  <si>
    <t>Fichas reglamentarias de calidad</t>
  </si>
  <si>
    <t>Fiches qualité réglementaire</t>
  </si>
  <si>
    <t>Las fichas de calidad regulatoria en la edificación residencial nueva desarrollan los puntos sensibles regulatorios a tener en cuenta en el diseño y la construcción. Diseñados sobre la base de los hallazgos realizados por los departamentos del ministerio responsables de la vivienda, explican las causas de las fallas y destacan los puntos de atención. Estas fichas fueron elaboradas por Cerema, en alianza con la AQC y la DGALN (Ministerio). Fecha de la última actualización: septiembre de 2013</t>
  </si>
  <si>
    <t>Indice IM</t>
  </si>
  <si>
    <t>Indice IM -  Indice de descuento de activos, materiales de construcción</t>
  </si>
  <si>
    <t>Federación Nacional de Obras Públicas y Transportes (FNTP)</t>
  </si>
  <si>
    <t>En 1959 la Federación Nacional de Obras Públicas y Transportes (FNTP) de Francia publica aprueba la “escala azul” y una primera fórmula del Indice IM para el cálculo de los costes laborales de los principales equipos de obra civil. Se incluyó en las fórmulas de revalorización de los contratos públicos de obra civil. Permite: 1. Actualizar el valor de los equipos según las cargas de trabajo del material, 2. Actualizar el valor de los equipos para cotizaciones de equipos de segunda mano, valoraciones de flotas, y tasaciones en caso de siniestro. Ha presentado actualizaciones en 1969, 1973, 1977 y 1986, con una referencia inicial a 1. Es un índice de Laspeyres encadenado con referencia a 2010, pero con un valor de referencia de 1 y no de 100. Las ponderaciones en todos los niveles provienen de una comparación de la construcción de la ESA 2012 y del trabajo de las organizaciones profesionales de la construcción.</t>
  </si>
  <si>
    <t>Indice MATP</t>
  </si>
  <si>
    <t>Indice de construcción miscelánea - Elementos de equipos de obra pública (MATP)</t>
  </si>
  <si>
    <t>El Indice de construcción miscelánea - Elementos de equipos de obra pública (MATP) tiene por objeto la indexación de contratos.</t>
  </si>
  <si>
    <t>CEMM</t>
  </si>
  <si>
    <t>Método estándar de medición de elementos de construcción</t>
  </si>
  <si>
    <t>Hong Kong</t>
  </si>
  <si>
    <t>Gobierno de Hong Kong</t>
  </si>
  <si>
    <t>En 1998 el Instituto de topógrafos de Hong Kong publica el Método estándar de medición de elementos de construcción. Hay registro de una actualización en 2015.</t>
  </si>
  <si>
    <t>Método estándar de medición para obras de ingeniería civil</t>
  </si>
  <si>
    <t>En 1992 el Instituto de topógrafos de Hong Kong publica el Método estándar de medición para obras de ingeniería civil. Hay registro de una actualización en 2011.</t>
  </si>
  <si>
    <t>Método estándar de medición de obras de construcción de Hong Kong</t>
  </si>
  <si>
    <t>En 1962 el Instituto de topógrafos de Hong Kong adaptó el SMM británico y lo presentó como su Método estándar de medición de obras de construcción de Hong Kong. Ha tenido varias versiones: 2da version en 1966, 3ra versión en 1979, 4ta versión en 2005, y 5ta versión en 2020.</t>
  </si>
  <si>
    <t>Método estándar de medición de obras de construcción</t>
  </si>
  <si>
    <t>Malasia</t>
  </si>
  <si>
    <t>Gobierno de Malasia</t>
  </si>
  <si>
    <t>En 1959 Singapur y Malasia publican una versión del sistema britanico SMM4 (de 1930). Malasia publica una actualización en 2000.</t>
  </si>
  <si>
    <t>NS 3455</t>
  </si>
  <si>
    <t>NS 3455 - Tabla de funciones de construcción</t>
  </si>
  <si>
    <t>Noruega</t>
  </si>
  <si>
    <t>Gobierno de Noruega</t>
  </si>
  <si>
    <t>En 1993 Noruega presenta el estándar NS 3455 -Bygningsfunksjonstabell ó Tabla de Funciones de Construcción.</t>
  </si>
  <si>
    <t>NS 3457</t>
  </si>
  <si>
    <t>NS3457 - Clasificación de estructuras</t>
  </si>
  <si>
    <t>Desde 2013 Noruega ha estado desarrollando el estandar NS 3457. En 2013 publica la parte 3: Tipos de edificios. En 2015 se inica la adaptación a la ISO 12006-2 con la parte 4: Funciones de los espacios. En 2021 se publican la parte 7: Identificación en modelos digitales y para marcado en estructuras, la parte 8: Códigos de componentes en edificios, y la parte 9: Marcado de sistemas y componentes en edificios.</t>
  </si>
  <si>
    <t>NS 8360</t>
  </si>
  <si>
    <t>NS 8360 - Objetos BIM para edificios</t>
  </si>
  <si>
    <t>En 2015 Noruega implementa NS 8360 Objetos BIM - Denominación, codificación de tipos y propiedades para objetos BIM y bibliotecas de objetos para edificios. En 2021 actualiza la parte 1: Práctica del modelo, denominación, codificación de tipos y propiedades, y la parte 2: Propiedades para identificación en modelos digitales y marcaje en edificios.</t>
  </si>
  <si>
    <t>SN/TR 6451</t>
  </si>
  <si>
    <t>Terminología para instalaciones técnicas de edificios (SN/TR 6451)</t>
  </si>
  <si>
    <t>Standard Norge</t>
  </si>
  <si>
    <t>En 2018 Noruega presenta la SN/TR 6451. Este sistema es un estándar jerárquico de la terminología para instalaciones técnicas de edificios. Es una recopilación de palabras, expresiones, abreviaturas y terminología utilizada en relación con la adquisición y ejecución de instalaciones técnicas de construcción. La serie 91.140.01 trata sobre Instalaciones en edificios en general, y la serie 01.040.91 sobre Materiales de construcción y construcción (Glosarios). Hay registro de una actualización en 2020.</t>
  </si>
  <si>
    <t>NZS 4202</t>
  </si>
  <si>
    <t>NZS 4202 - Método estándar de medición de obras de construcción.</t>
  </si>
  <si>
    <t>Nueva Zelanda</t>
  </si>
  <si>
    <t>Standards New Zealand</t>
  </si>
  <si>
    <t>En 1995 Nueva Zelanda presenta el estándar NZS 4202 - Método estándar de medición de obras de construcción. Proporciona una base uniforme para la medición de las obras de construcción. Contiene los elementos esenciales de las buenas prácticas comerciales para la presentación de las unidades de medida en las listas (facturas) de cantidades.</t>
  </si>
  <si>
    <t>ETIM</t>
  </si>
  <si>
    <t>EU electro technical products (ETIM)</t>
  </si>
  <si>
    <t>Paises Bajos</t>
  </si>
  <si>
    <t>ETIM International</t>
  </si>
  <si>
    <t>En 1991 la Asociación Holandesa de Instaladores Eléctricos publica el sistema facetado ETIM. Inicialmente se desarrolló como un modelo de información de apoyo a los procesos comerciales (digitales) de las empresas instaladoras.  Pronto los mayoristas se unieron a los instaladores y en 2006 involucra toda la cadena de suministro. En 1998 el sector de HVAC y fontanería. En 2009 el sector de la construcción naval. En 2014 el sector de materiales de construcción. En 2020 el sector de herramientas, ferretería y suministros para obras. Tiene integración con Proficlass. En 1999 se crea ETIM Alemania. En 2006 hay una comunidad internacional informal. En 2008 se funda ETIM International. En 2019 hay 21 organizaciones miembros.</t>
  </si>
  <si>
    <t>NEN 15221-6</t>
  </si>
  <si>
    <t>Gestión de instalaciones</t>
  </si>
  <si>
    <t>Royal Netherlands Standardization Institute (NEN)</t>
  </si>
  <si>
    <t>En 2005 Paises Bajos publica el estandar NEN 15221 - Gestion de instalaciones. Contiene 7 partes, parte 1: Términos y definiciones, parte 2: Orientación para la redacción de acuerdos de gestión de instalaciones, parte 3: Directrices sobre cómo adquirir/garantizar la calidad en la gestión de instalaciones, parte 4: Taxonomía, Clasificación y Estructuras en Facility Management, parte 5: Orientación para el desarrollo y mejora de procesos, parte 6: Mediciones de área y espacio en la gestión de instalaciones, y parte 7: Pautas de evaluación comparativa del desempeño.</t>
  </si>
  <si>
    <t>NEN 2580</t>
  </si>
  <si>
    <t>Superficies y contenidos de edificios - Términos, definiciones y métodos de determinación</t>
  </si>
  <si>
    <t>En 1997 Paises Bajos publica el estándar NEN 2580. Este contiene términos, definiciones y métodos de determinación para áreas de sitios destinados a edificios y para áreas de piso y contenido de edificios o partes de los mismos. Basicamente indica cómo debe proceder. Su importancia y relación con NEN 2631:1979 (costos de inversión) y NEN 2632:1980 (costos operativos) son: 1. Elaboración de análisis de superficie y contenido inequívocos mediante determinación uniforme de datos básicos, 2. Obtener información comparable sobre la relación entre cantidades (en m2 y m3) y costos, 3. Proporcionar alternativas en la etapa de diseño, en la que intervienen los análisis mencionados y las relaciones asociadas, 4. Intercambio de información uniformemente estructurada en este ámbito, incluida la publicación y el registro de datos comparables, y 5. Ayuda para la evaluación y la realimentación en el proceso de diseño. Este estándar es ampliamente utilizado por los corredores. Un informe de medición NEN 2580 se puede utilizar para: 1. Determinar el valor de una propiedad, 2. Revisar el alquiler, 3. Asignar áreas comunes en situaciones de múltiples inquilinos, 4. Asignar costos (servicio) en situaciones de múltiples inquilinos, 5 Cuestiones de WOZ y BAG</t>
  </si>
  <si>
    <t>NEN 2631</t>
  </si>
  <si>
    <t>Costos de inversión de edificios - Definiciones y clasificación</t>
  </si>
  <si>
    <t>En 1979 Paises Bajos publica el estandar NEN 2631 - Costos de inversión de edificios - Definiciones y clasificación. Es reemplazado en 2017 por el estándar NEN 2699.</t>
  </si>
  <si>
    <t>NEN 2632</t>
  </si>
  <si>
    <t>Costos operativos de edificios - Definiciones y clasificación</t>
  </si>
  <si>
    <t>En 1980 Paises Bajos publica el estandar NEN 2632 - Costos de inversión de edificios - Definiciones y clasificación. Es reemplazado en 2017 por el estándar NEN 2699.</t>
  </si>
  <si>
    <t>NEN 2634</t>
  </si>
  <si>
    <t>Términos, definiciones y reglas para la transferencia de datos sobre costos y aspectos de calidad para proyectos de construcción</t>
  </si>
  <si>
    <t>En 2002 Paises Bajos publica el estandar NEN 2634 - Términos, definiciones y reglas para la transferencia de datos sobre costos y aspectos de calidad para proyectos de construcción. Es reemplazado en 2017 por el estándar NEN 2699.</t>
  </si>
  <si>
    <t>NEN 2699</t>
  </si>
  <si>
    <t>Costos de inversión y operación de bienes inmuebles - Definiciones y clasificación</t>
  </si>
  <si>
    <t xml:space="preserve">En 2013 Paises Bajos publica el estandar NEN 2699 - Costos de inversión y operación de bienes inmuebles - Definiciones y clasificación. Contiene las definiciones, la estructura y clasificación estandarizadas de los costos de inversión, los costos operativos y los costos del ciclo de vida total de un bien inmueble. Se utiliza para la transferencia de información de costos y datos de calidad. Este estándar reemplaza las siguientes 3 normas: 1. NEN 2631:1979 Costos de inversión de edificios - Definiciones y clasificación, 2. NEN 2632:1980 Costos operativos de edificios – Definiciones y clasificación, y.3. NEN 2634:2002 Términos, definiciones y reglas para la transferencia de datos sobre costos y aspectos de calidad para proyectos de construcción. Se registra una actualizacion 2017. </t>
  </si>
  <si>
    <t>RAW</t>
  </si>
  <si>
    <t>Sistema de Especificación RAW</t>
  </si>
  <si>
    <t>Centro de investigación y estandarización de contratos en ingeniería civil y de tráfico (CROW)</t>
  </si>
  <si>
    <t>Las obras de ingeniería civil se especifican mediante el sistema de especificación RAW. RAW es la abreviatura de 'Condiciones estándar de contrato para obras de construcción de ingeniería civil', publicada por el Centro de investigación y estandarización de contratos en ingeniería civil y de tráfico (CROW). Las especificaciones RAW no utilizan un sistema de clasificación formal, sino que se basan ampliamente en secciones de trabajo y grupos de productos. Sistema de especificación RAW
El sistema de especificación RAW es un sistema de condiciones legales, administrativas y técnicas que se utiliza en los Países Bajos para redactar contratos en el sector de la ingeniería civil (GWW). La abreviatura RAW significa Racionalización y Automatización de la Construcción de Suelos, Aguas y Carreteras.
El sistema en su conjunto, el sistema RAW, forma la base para la elaboración de especificaciones de infraestructura de acuerdo con un método uniforme y estandarizado. El RAW es la especificación estándar más importante en el sector de la ingeniería civil y se ha utilizado para proyectos de construcción en los Países Bajos durante más de treinta años.
Historia
En los años sesenta del siglo XX se revisó la antigua disposición AV 1938 y se crearon las denominadas 'Standaard RAW Provisions'. Estos pronto se ampliaron con descripciones de resultados: descripciones detalladas de resultados parciales. Luego se escribieron manuales para documentar todo el conocimiento. En 1979 se publicó la primera edición con el sistema RAW completo. Desde entonces, se ha publicado una nueva versión cada cinco años. La última versión data de 2015.
Números
Más del 70 % de toda la cuchillería de los Países Bajos lleva la marca de calidad RAW. Más de mil organizaciones utilizan el RAW, incluido el gobierno central, provincias, municipios, juntas de agua y purificación, contratistas, empresas de ingeniería y empresas de servicios públicos. Además, unas cuarenta instituciones educativas son usuarias del RAW.
Debido a que los gobiernos quieren cada vez más otorgar MEAT (oferta económicamente más ventajosa), la cantidad de especificaciones RAW está disminuyendo. En una especificación RAW, un cliente escribe casi exactamente lo que debe realizarse. Esto limita las opciones para que el contratista proponga soluciones creativas económicamente interesantes.
Las especificaciones estándar RAW
Las especificaciones estándar de RAW incluyen las siguientes partes:
Las Disposiciones Standard RAW, en definitiva la Standard 2015
El catálogo RAW de descripciones de resultados para la descripción de la obra
El catálogo de provisiones RAW: provisiones tipo que se pueden incluir en los pliegos en función del proyecto
El Archivo de Especificaciones Generales RAW (ABB): plantilla para el diseño de las especificaciones
El Manual de uso del sistema.
Gestión y mantenimiento
La gestión y mantenimiento del RAW está en manos de la plataforma de conocimiento CROW. CROW trabaja junto con partes del sector de la ingeniería civil que se reúnen regularmente en grupos de trabajo para actualizar el sistema. Los miembros del grupo de trabajo examinan críticamente los textos RAW existentes. Los textos nuevos o mejorados se someten al Comité Legal y de Especificaciones, luego de lo cual el Consejo del Proceso de Infraestructura los adopta provisionalmente. CROW publicará los textos provisionalmente determinados en su sitio web durante aproximadamente seis semanas. Los interesados ​​pueden enviar sus observaciones y comentarios durante ese tiempo.
Contexto legal
El RAW se basa en el sistema de licitación actual según lo establecido en las bases de licitación y utiliza las Condiciones Administrativas Uniformes para la Ejecución de Obras (UAV). El RAW se basa en la igualdad de los socios contractuales. El cliente y el contratista tienen cada uno su propia responsabilidad.
RAW en campos
Las especificaciones estándar RAW se han desarrollado para una gran cantidad de disciplinas, que incluyen: pavimentos de carreteras, movimiento de tierras, técnicas de demolición y cimentación, obras costeras y ribereñas, obras de drenaje, cables y tuberías, estructuras para reducir el ruido, rieles guía, marcas viales, pequeños estructuras, zonas verdes, medidas de tráfico durante las obras, obras de ingeniería natural, métodos de reparación y remezcla, hormigón celular, obras de conservación, estructuras de hormigón y acero, iluminación vial, instalaciones de control de tráfico, cables de comunicación, alcantarillado, normalización CE, limpieza, gestión del espacio público. fuente: https://www.wikipe.wiki/wiki/nl/RAW_bestekssystematiek</t>
  </si>
  <si>
    <t>BS 1192</t>
  </si>
  <si>
    <t>Método para gestionar la producción, distribución y calidad de la información de construcción.</t>
  </si>
  <si>
    <t>Reino Unido</t>
  </si>
  <si>
    <t xml:space="preserve">Construction Project Information Committee (CPIC or CPI) </t>
  </si>
  <si>
    <t>Introducción
Es ampliamente reconocido que la información de construcción mal preparada y coordinada es una causa significativa de retrasos, gastos y conflictos. BS 1192 establece un método para gestionar la producción, distribución y calidad de la información de construcción. Esto incluye información de construcción producida usando sistemas CAD. Originalmente se basó en el trabajo de Avanti y CPI.
La primera edición fue BS 1192-5:1990, que fue reemplazada en 1998 por la segunda edición, BS 1192-5:1998. Tercera edición, 'Producción colaborativa de información de arquitectura, ingeniería y construcción. El código de práctica se publicó el 31 de diciembre de 2007 y proporcionó un código de práctica más completo que podría aplicarse a los sistemas de información basados ​​en modelos 2D y 3D.
Se aplica a los involucrados en la preparación y uso de la información de construcción durante el diseño, construcción, operación y desmantelamiento de los proyectos. Se aplica a edificios y proyectos de infraestructura. El British Standards Institute (BSI) sugiere que también podría ofrecer una guía útil para los desarrolladores de software.
Establece metodologías comunes para nombrar, clasificar, estratificar e intercambiar datos al configurar proyectos que implicarán trabajo colaborativo, así como establecer roles y responsabilidades.
El intercambio de datos se gestiona a través de un Common Data Environment (CDE). Esta es la única fuente de información para el proyecto, utilizada para recopilar, administrar y difundir la documentación, el modelo gráfico y los datos no gráficos para todo el equipo del proyecto. La información en el CDE se clasifica como:
Trabajo en progreso.
Compartido.
Publicado.
Archivo.
Revisión
El 1 de julio de 2015, BSI publicó una versión revisada de BS 1192:2007 para consulta. Como resultado, en 2015 se publicó una enmienda a la BS 1192:2007+A1:2015 Producción colaborativa de información de arquitectura, ingeniería y construcción. Código de Prácticas.
Esto, a su vez, se retiró cuando se adoptaron más enmiendas en 2016 y se publicó una nueva versión: BS 1192:2007 + A2:2016 Producción colaborativa de información de arquitectura, ingeniería y construcción. Código de Prácticas.
Retiro
En 2018, se confirmó que BS 1192 sería reemplazada por la norma internacional BS EN ISO 19650, al igual que PAS 1192-2.
BSI utilizó el conjunto existente de estándares BIM del Reino Unido como base para los estándares internacionales, por lo que esto es, en esencia, una internacionalización del proceso BIM Nivel 2. Sin embargo, el nuevo estándar no es gratuito.fuente: https://www.designingbuildings.co.uk/wiki/BS_1192 (2022.02.06).
BS 1192-4:2014. Producción colaborativa de información Parte 4: Cumplimiento de los requisitos de intercambio de información del empleador usando COBie – Código de práctica
BS 1192-4:2014, Producción colaborativa de información Parte 4: Cumplimiento de los requisitos de intercambio de información del empleador mediante COBie: el Código de prácticas fue publicado por la British Standards Institution (BSI) en septiembre de 2014.
Construction Operations Building Information Exchange (COBie) es un formato de datos de hoja de cálculo de varias páginas no patentado para la publicación de un subconjunto de modelos de información de construcción (BIM) centrado en la entrega de datos de activos en lugar de información geométrica.
En mayo de 2011, el gobierno del Reino Unido publicó la Estrategia de construcción del gobierno, anunciando la intención del gobierno de exigir BIM de nivel 2 (BIM 3D colaborativo con toda la información, documentación y datos de proyectos y activos en formato electrónico) en sus proyectos para 2016.
BIM de nivel 2 requiere que la información se intercambie entre las partes involucradas en el desarrollo u operación de un activo construido en hitos clave, o "caídas de datos". La British Standards Institution sugiere que BS 1192-4:2014 '...define las expectativas para el intercambio de información a lo largo del ciclo de vida de una Instalación'.
Los intercambios de información deben realizarse siguiendo el esquema COBie, así como modelos BIM y documentos PFD.
COBie es un formato de hoja de cálculo que incluye información sobre las ubicaciones espaciales, el equipo y los componentes que componen un activo construido. Este formato simple garantiza que la información BIM sea fácil de crear para los proveedores y fácil de evaluar y usar para el empleador. BSI afirma: 'El uso de COBie garantiza que la información se pueda preparar y utilizar sin necesidad de conocer las aplicaciones o bases de datos de envío y recepción. Garantiza que el intercambio de información pueda revisarse y validarse para el cumplimiento, la continuidad y la integridad.'
La necesidad de información durante el desarrollo y la operación de un activo construido debe estar claramente definida en los requisitos de información de los empleadores (EIR). En términos muy generales, esto puede incluir información para:
Gestión global del activo.
Soporte para consultas comerciales.
Soporte para cumplimiento o responsabilidades regulatorias.
Durante las etapas informativa y operativa, el empleador puede proporcionar información y los proveedores pueden recibirla. Durante las fases de diseño y construcción, es probable que los proveedores proporcionen información y que el empleador la reciba.
Los entregables de COBie se volverán más completos a medida que se desarrolle el proyecto, con un intercambio de COBie finalizado en el momento de la entrega. Luego puede modificarse o actualizarse como resultado de evaluaciones posteriores a la ocupación o cambios operativos.
BS 1192-4:2014 incluye orientación sobre:
Términos y definiciones.
Procesos de negocio.
Propósitos.
Criterios de gestión y calidad.
Implementación.
Ejemplo de entradas de COBie.
Diagrama del esquema COBie.
BS 1192-4:2014 está estrechamente alineado con:
BS 1192:2007 Producción colaborativa de información de arquitectura, ingeniería y construcción. Código de Prácticas. (ahora reemplazada por BS EN ISO 19650)
BS 8536-1:2015 Informe de diseño y construcción. Código de buenas prácticas para la gestión de instalaciones (Infraestructura de edificios).
BS 8536-2:2016 Diseño y construcción: Código de prácticas para la gestión de activos (Infraestructura lineal y geográfica).
PAS 1192-2:2013. Especificación para la gestión de la información para la fase de capital/entrega de proyectos de construcción utilizando el modelado de información de construcción. (ahora reemplazada por BS EN ISO 19650)
PAS 1192-3:2014. Especificación para la gestión de la información para la fase operativa de los activos utilizando el modelado de información de construcción.
PAS 1192-5:2015. Especificación para el modelado de información de edificios con mentalidad de seguridad, entornos de construcción digital y gestión inteligente de activos.
BS ISO 16739, Industry Foundation Classes (IFC) para el intercambio de datos en las industrias de construcción y administración de instalaciones
NB Las PAS (especificaciones disponibles públicamente) son estándares rápidos que satisfacen una necesidad inmediata del mercado. Dentro de 2 años, se revisan para evaluar si deben ser revisados, retirados o si deben convertirse en estándares británicos formales o estándares internacionales.</t>
  </si>
  <si>
    <t>BS 8536</t>
  </si>
  <si>
    <t>Diseño y construcción: Código de prácticas para la gestión de activos</t>
  </si>
  <si>
    <t>BS 8536-2:2016
BS 8536-2:2016 Diseño y construcción: Código de prácticas para la gestión de activos (infraestructura lineal y geográfica), es parte de un conjunto de documentos desarrollados para ayudar a la industria de la construcción a adoptar el modelado de información de construcción (BIM) nivel 2, es decir, desarrollar construyendo información en un entorno 3D colaborativo con datos adjuntos, pero creados en modelos de disciplinas separadas.
Tiene un documento complementario, BS 8536-1:2015 Código de prácticas para la gestión de instalaciones (infraestructura de edificios).
La infraestructura lineal incluye activos como el transporte, la distribución de energía y activos de infraestructura geográfica como el alivio de inundaciones, etc.
BS 8536-2:2016 proporciona un enfoque estructurado y sistemático de la información para garantizar que se minimicen los costos de operación y mantenimiento. Brinda recomendaciones para la información para el diseño y la construcción en relación con la infraestructura de energía, telecomunicaciones, transporte, agua y otros servicios públicos.
Su objetivo es garantizar que el diseño tenga en cuenta el rendimiento esperado en uso durante la vida operativa de un activo construido, y se puede utilizar para proporcionar documentación durante el diseño, la construcción, las pruebas y la puesta en servicio, la entrega, la puesta en marcha de las operaciones y los períodos definidos. de cuidado posterior.
Puede garantizar que haya:
Mejora del apoyo a los proveedores en la etapa de entrega.
Mejora del rendimiento operativo y reducción de costes.
Valor incrementado.
Está disponible como descarga gratuita a través del patrocinio del Departamento de Negocios, Energía y Estrategia Industrial y el Grupo de Trabajo de Modelado de Información de Construcción (BIM).  fuente: https://www.designingbuildings.co.uk/wiki/BS_8536-2:2016</t>
  </si>
  <si>
    <t>NRM 1, 2, 3</t>
  </si>
  <si>
    <t>New Rules of Measurement 1, 2, 3</t>
  </si>
  <si>
    <t>RICS</t>
  </si>
  <si>
    <t>En 2009 el Reino Unido presenta el sistema NRM. Este sistema jerárquico proporciona un conjunto estándar de reglas de medición para la estimación, la planificación de costos, la adquisición y el cálculo de costos de vida útil para proyectos de construcción en el Reino Unido. Se han lanzado 3 versiones: NSR 1 en 2009, NSR 2 en 2012 y NSR 3 en 2014. Estan basadas en el SMM.</t>
  </si>
  <si>
    <t>PAS 1192</t>
  </si>
  <si>
    <t>Publicly Available Specifications (PAS)</t>
  </si>
  <si>
    <t>Introducción
Las especificaciones disponibles públicamente (PAS, por sus siglas en inglés) son estándares, especificaciones, códigos de práctica o pautas acelerados desarrollados por organizaciones patrocinadoras para satisfacer una necesidad inmediata del mercado siguiendo las pautas establecidas por BSI (British Standards Institution). En un plazo de 2 años, se revisan para evaluar si deben revisarse, retirarse o convertirse en estándares británicos formales o estándares internacionales.
PAS 1192-2:2013 es la Especificación para la gestión de la información para la fase de capital/entrega de proyectos de construcción utilizando modelos de información de construcción. Está patrocinado por el Consejo de la Industria de la Construcción (CIC) y publicado por The British Standards Institution. Entró en vigor el 28 de febrero de 2013.
Fue encargado por CIC como parte de su respuesta a la estrategia de construcción del gobierno del Reino Unido que establecía que "... el gobierno requiere BIM 3D totalmente colaborativo (con toda la información, documentación y datos de proyectos y activos electrónicos) como mínimo para 2016". . Esto representa un requisito para BIM de nivel 2 en proyectos públicos adquiridos centralmente. El nivel 2 es un entorno 3D administrado con datos adjuntos, pero creado en modelos de disciplina separados.
PAS 1192-2 especifica los requisitos para lograr el nivel 2 del modelado de información de construcción (BIM) durante la fase de capital/entrega de los proyectos. Se basa en el código de práctica existente para la producción colaborativa de información de arquitectura, ingeniería y construcción, definido por BS 1192:2007 (ahora reemplazado por BS EN ISO 19650) y es uno de varios estándares, protocolos y herramientas disponibles para apoyar la adopción de BIM de nivel 2 en la industria de la construcción:
BS 1192:2007 Producción colaborativa de información de arquitectura, ingeniería y construcción. Código de Prácticas. (ahora reemplazada por BS EN ISO 19650)
BS 8536-1:2015 Informe de diseño y construcción. Código de buenas prácticas para la gestión de instalaciones (Infraestructura de edificios).
BS 8536-2:2016 Diseño y construcción: Código de prácticas para la gestión de activos (Infraestructura lineal y geográfica).
PAS 1192-3:2014. Especificación para la gestión de la información para la fase operativa de los activos utilizando el modelado de información de construcción.
BS 1192-4:2014. Producción colaborativa de información. Cumplir con los requisitos de intercambio de información del empleador utilizando COBie. Código de Prácticas.
PAS 1192-5:2015. Especificación para el modelado de información de edificios con mentalidad de seguridad, entornos de construcción digital y gestión inteligente de activos.
Protocolo CIC BIM.
Uniclass2015.
Formato de datos estándar de Industry Foundation Classes (IFC).
COBie (intercambio de información de edificios de operaciones de construcción).
Caja de herramientas BIM.
PAS 1192-2 se enfoca específicamente en la entrega de proyectos. Su aplicación comienza con la declaración de necesidad y funciona a través de las etapas del ciclo de entrega de información, culminando en un modelo de información de activos (AIM) tal como está construido. El enfoque adoptado se describe como "comenzar con el fin en mente", identificando los usos posteriores de la información desde el principio, para garantizar su reutilización durante todo el ciclo de vida del edificio. A lo largo de este proceso aboga por la adopción de prácticas colaborativas y de técnicas de construcción esbelta.
PAS 1192-2 especifica en detalle los requisitos para cinco etapas de entrega de información:
Obtención:
Requisitos de información de los empleadores (EIR).
Plan de Ejecución BIM (BEP).
Plan de Implementación del Proyecto (PIP).
Formulario de evaluación BIM de proveedores.
Formulario de evaluación de tecnología de la información del proveedor.
Formulario de evaluación de recursos de proveedores.
Formulario de resumen de la capacidad de la cadena de suministro.
Posterior a la adjudicación del contrato:
Plan de Ejecución BIM posterior a la adjudicación del contrato.
Plan Maestro de Entrega de Información (MIDP).
Plan de Entrega de Información de Tareas (TIDP).
Movilización
Producción:
Entorno de datos comunes (CDE).
Convenciones de nomenclatura de archivos y capas.
Coordinación espacial.
Publicación de información.
Diseño para fabricación a medida.
Uso de ensamblados e información de biblioteca.
Niveles de definición del modelo.
Niveles de detalle del modelo e información del modelo.
Clasificación.
Mantenimiento del modelo de información de activos:
Proceso de traspaso entre CAPEX y OPEX.
Revisión
En julio de 2015, BSI publicó un borrador revisado de PAS 1192-2 para consulta. Consulte la consulta PAS 1192-2 para obtener más información.
Retiro
En 2018, se confirmó que PAS 1192-2 sería reemplazado por el estándar internacional BS EN ISO 19650.
BSI utilizó el conjunto existente de estándares BIM del Reino Unido como base para los estándares internacionales, por lo que esto es, en esencia, una internacionalización del proceso BIM Nivel 2. Sin embargo, el nuevo estándar no es gratuito.
La nueva ISO se introdujo en enero de 2019.</t>
  </si>
  <si>
    <t>SMLCC</t>
  </si>
  <si>
    <t>Método estandarizado de cálculo del coste del ciclo de vida para la adquisición de obras de construcción</t>
  </si>
  <si>
    <t>British Standards Institute (BSI)</t>
  </si>
  <si>
    <t>En 2008 el British Standards Institute (BSI) del Reino Unido presenta SMLCC - Método estandarizado de cálculo del coste del ciclo de vida para la adquisición de obras de construcción. Es el suplemento del Reino Unido a la norma ISO 15686-5.</t>
  </si>
  <si>
    <t>SMM</t>
  </si>
  <si>
    <t>Método estándar de medición (SMM)</t>
  </si>
  <si>
    <t>Royal British Institution of Chartered Surveyors (RICS)</t>
  </si>
  <si>
    <t>En 1922 la Royal British Institution of Chartered Surveyors (RICS) crea el Método estándar de medición (SMM). El uso de este estandar desde 1922 y de otros como el método elemental estándar de análisis de costos de construcción, impidieron la coordinación efectiva con el sistema de clasificacion CI/SfB. Para solucionar este problema, el Comité coordinador de información de proyectos (CPIC) creado a finales de la década de 1970, publicó en 1987 el sistema CAWS. Este último, relativamente compatible con CI/SfB, fueron la base para la 7ma edición del SMM, denominado SMM7, lanzado en 1988 y revisado en 1998.</t>
  </si>
  <si>
    <t>CP 80</t>
  </si>
  <si>
    <t>Singapur</t>
  </si>
  <si>
    <t>Gobierno de Singapur</t>
  </si>
  <si>
    <t>En 1999, Singapur presenta el Código de práctica CP 80: 1999, Sistema de clasificación de elementos y lotes para la construcción. Basado en RCIS SFCA para la clasificación de elementos y SMM7 para clasificación de lotes. El sistema fue confirmado en 2015.</t>
  </si>
  <si>
    <t>En 1959 Singapur y Malasia publican una versión del sistema britanico SMM4 (de 1930). Singapur publica una actualización en 1986.</t>
  </si>
  <si>
    <t>SS 376</t>
  </si>
  <si>
    <t>En 1995, Singapur introdujo el sistema CI/SfB como estándar SS 376: 1995. Fue retirado en 2016.</t>
  </si>
  <si>
    <t>Aktuella Byggpriser</t>
  </si>
  <si>
    <t>Método de estimación del precio de la construcción</t>
  </si>
  <si>
    <t>Suecia</t>
  </si>
  <si>
    <t>Secretaría Técnica del Comité SfB de Suecia</t>
  </si>
  <si>
    <t>El Método de estimación del precio de la construcción (Aktuella Byggpriser) se desarrolló y utilizó bajo la coordinación del sistema de clasificación SfB sueco. El sistema SfB facilitó la coordinación y comunicación entre el catálogo, el método de estimación y las reglas de construcción suecas.</t>
  </si>
  <si>
    <t>Bygg AMA</t>
  </si>
  <si>
    <t>Reglas de construcción suecas</t>
  </si>
  <si>
    <t>Las Reglas de construcción suecas (Bygg AMA) se desarrollaron y utilizaron bajo la coordinación del sistema de clasificación SfB sueco. El sistema SfB facilitó la coordinación y comunicación entre el catálogo, el método de estimación y las reglas de construcción suecas.</t>
  </si>
  <si>
    <t>CityGML</t>
  </si>
  <si>
    <t>Open Geospatial Consortium (OGC)</t>
  </si>
  <si>
    <t>El estándar más completo en la actualidad para el intercambio de modelos de ciudades en 3D es el estándar CityGML del Open Geospatial Consortium.
El objetivo principal de CityGML es representar los aspectos geométricos y semánticos de las características de una ciudad. Para soportar esto, CityGML contiene un modelo de información, dividido en varios submodelos de edificios, túneles y puentes, mobiliario urbano, vegetación, etc.
Además, CityGML admite el modelado de múltiples resoluciones al incluir diferentes niveles de detalle (LOD) donde la geometría, la topología y la semántica se describen con una complejidad variable.
La versión actual, CityGML 2.0, define cinco LOD, desde un modelo de elevación digital (LOD0) hasta una representación detallada tanto del interior como del exterior de un edificio (LOD4). Los principales motivos para tener estos niveles son que las aplicaciones necesitan diferentes representaciones de los edificios.
CityGML se está revisando actualmente tanto para aumentar el uso del estándar en diferentes áreas como para mejorar la interoperabilidad con estándares relevantes como Industry Foundation Classes (IFC), Land Administration Domain Model (LADM) e IndoorGML.
En la nueva versión, CityGML 3.0, el modelo central se ha reestructurado y ampliado y ahora se basa en dos clases abstractas, Space y SpaceBoundary, a las que se asocian todas las representaciones geométricas.
Estas clases se dividen además en subclases, LogicalSpace y PhysicalSpace. El concepto LOD también se modifica ligeramente. Se elimina LOD4 y, en su lugar, se permiten representaciones interiores y exteriores para todos los LOD, LOD0 a LOD3 (ejemplos en la Figura 2b). Además, se desarrolla un nuevo módulo de control de versiones con marcas de tiempo bitemporales para todos los objetos (es decir, fecha de creación, fecha de terminación y fecha de validez, fecha de validez) y la posibilidad de tener múltiples versiones de modelos de ciudades. También es posible describir datos variables en el tiempo para objetos de la ciudad e integrar datos de sensores con modelos de ciudades en 3D en el nuevo
módulo dinamizador.
Aunque CityGML es un estándar completo, aún no puede cumplir con todos los requisitos, por ejemplo, en un contexto nacional o dentro de un campo específico. Para superar esto, tanto la versión 2.0 como la 3.0 de CityGML permiten que las extensiones de esquema incluyan información adicional, ya sea mediante el uso de atributos y objetos de ciudad genéricos, o mediante la creación de una extensión de dominio de aplicación (ADE). El uso de un ADE parece ser la técnica más utilizada para extender CityGML y se ha utilizado en muchas áreas diferentes. Se crea un ADE como un nuevo esquema con su propio espacio de nombres y se importan las clases CityGML relevantes. Las extensiones se pueden crear creando nuevas clases.</t>
  </si>
  <si>
    <t>CityJSON</t>
  </si>
  <si>
    <t>CityJSON es una implementación JSON de un gran subconjunto de CityGML 2.0; es relativamente nuevo y no es un estándar oficial de OGC.
La estructura de datos de JSON se usa en muchos lenguajes de programación y es uno de los formatos preferidos para el intercambio de datos en la web.
Incluye tres tipos de datos simples (cadenas, números, booleanos) y dos estructuras de datos: matrices (una lista ordenada de elementos) y objetos (que consisten en pares clave/valor).
En CityJSON, el modelo de datos de CityGML 2.0 se aplana y se eliminan todas las jerarquías. Las geometrías en CityJSON se describen utilizando las mismas primitivas geométricas 3D que en CityGML, pero con algunas restricciones que, por ejemplo, solo permiten una forma de representar la semántica y las geometrías de una entidad.
El modelo de datos CityJSON está documentado como esquemas JSON que también se pueden usar para validar archivos CityJSON.
Los esquemas están disponibles abiertamente en https://cityjson.org/schemas/. CityJSON se puede extender, las extensiones permitidas son agregar nuevos atributos complejos a un objeto existente; crear o extender un objeto; y agregue nuevas propiedades en la raíz. La extensión se almacena en un archivo JSON separado</t>
  </si>
  <si>
    <t>IndoorGML</t>
  </si>
  <si>
    <t>IndoorGML es un estándar OGC para un modelo de datos abiertos y un esquema XML para información espacial interior. Su objetivo es proporcionar un marco común de representación e intercambio de información espacial interior. Se define como un esquema de aplicación de OGC Geographic Markup Language (GML) 3.2.1.
El espacio interior difiere del espacio exterior en muchos aspectos. Los conceptos básicos, los modelos de datos y los estándares de información espacial deben redefinirse para cumplir con los requisitos de las aplicaciones espaciales en interiores. Los requisitos de la información espacial interior se especifican de forma diferente según los tipos de aplicaciones. En general, las aplicaciones de la información espacial interior se clasifican en dos categorías de la siguiente manera:
- Gestión de componentes de edificios e instalaciones interiores y
- Aprovechamiento del espacio interior.
La construcción y gestión de edificios y la gestión de instalaciones pertenecen a la primera categoría. Mientras que el enfoque principal de la primera categoría está en los componentes de construcción como techos y paredes, la segunda categoría se enfoca en el uso y la localización de características (estacionarias o móviles) en el espacio interior. La información espacial interior de la segunda categoría es para representar componentes espaciales como habitaciones y pasillos, y restricciones como puertas. Por ejemplo, los servicios basados ​​en la ubicación en interiores, el análisis de rutas en interiores o los servicios de geoetiquetado en interiores pertenecen a la segunda categoría.
El objetivo de este estándar es, por lo tanto, definir un marco de información espacial interior para ubicar características estacionarias o móviles en el espacio interior y proporcionar servicios de información espacial refiriéndose a sus posiciones en el espacio interior, en lugar de representar componentes arquitectónicos de edificios. IndoorGML está destinado a proporcionar las siguientes funciones:
- Representar las propiedades del espacio interior, y
- Proporcionar referencia espacial de las características en el espacio interior.</t>
  </si>
  <si>
    <t>InfraGML</t>
  </si>
  <si>
    <t>LandInfra es un estándar OGC relativamente nuevo para instalaciones de infraestructura de ingeniería civil y terrenos. Incluye características como carreteras, vías férreas, características del terreno, división del terreno, topografía, instalaciones, proyectos y alineación. La infraestructura húmeda, como los sistemas de distribución de agua, el drenaje pluvial y las aguas residuales, se incluirán en una versión posterior de la norma. LandInfra describe la división de la tierra basada en derechos administrativos (jurisdicciones y distritos) y en intereses en la tierra (parcelas, servidumbres y condominios). InfraGML es un estándar de codificación OGC que define la codificación GML para LandInfra. Se publica en ocho partes: Core, LandFeature, Facility and Projects, Alignment, Road, Railway, Survey y LandDivision.</t>
  </si>
  <si>
    <t>LandInfra</t>
  </si>
  <si>
    <t>SGB</t>
  </si>
  <si>
    <t>Svensk Geoprocess Byggnad (SGB)</t>
  </si>
  <si>
    <t>Svensk Geoprocess Byggnad 3.0 es una especificación para edificios 2D y 3D en Suecia. Se basa principalmente en CityGML y la especificación de datos de INSPIRE para edificios junto con información de construcción nacional específica (p. ej., atributos para una casa en el terreno de otra persona y un área no identificada); además, la geometría solo se modela en partes de construcción (cf.). La especificación SGP Building no cumple con las reglas de extensión de CityGML o INSPIRE.</t>
  </si>
  <si>
    <t>Svensk Byggkatalog</t>
  </si>
  <si>
    <t>Catálogo anual de materiales y productos y sus normas de calidad</t>
  </si>
  <si>
    <t>El Catálogo anual de materiales y productos y sus normas de calidad (Svensk Byggkatalog) se desarrolló y utilizó bajo la coordinación del sistema de clasificación SfB sueco. El sistema SfB facilitó la coordinación y comunicación entre el catálogo, el método de estimación y las reglas de construcción suecas.</t>
  </si>
  <si>
    <t>d0165</t>
  </si>
  <si>
    <t>Benchmarking en gestión inmobiliaria</t>
  </si>
  <si>
    <t>Suiza</t>
  </si>
  <si>
    <t>SIA Sociedad Suiza de Ingenieros y Arquitectos y SVIT Asociación Suiza de agentes y administradores inmobiliarios</t>
  </si>
  <si>
    <t>NPK-Liste</t>
  </si>
  <si>
    <t>Catálogo estándar de descripciones de edificios (Normpositionen Katalog NPK)</t>
  </si>
  <si>
    <t>CRB Swiss Research Center for Rationalization in Building and Civil Engineering</t>
  </si>
  <si>
    <t>SIA 504 416</t>
  </si>
  <si>
    <t>Definiciones de cantidades</t>
  </si>
  <si>
    <t>SN 506504 ó CFH</t>
  </si>
  <si>
    <t>Código de costos de construcción de hospitales</t>
  </si>
  <si>
    <t>IFC</t>
  </si>
  <si>
    <t>Industry Foundation Classes (IFC)</t>
  </si>
  <si>
    <t>USA</t>
  </si>
  <si>
    <t>Comité de Gestión de Proyectos de E.E.U.U. de la Alianza Internacional para la Interoperabilidad (IAI), en alianza con la ISO</t>
  </si>
  <si>
    <t xml:space="preserve">En 1997 el Comité de Gestión de Proyectos de EE. UU. de la Alianza Internacional para la Interoperabilidad (IAI), en alianza con la ISO lanzan Industry Foundation Classes (IFC). Este estándar permite la interoperabilidad entre aplicaciones de arquitectura, ingeniería, construcción y gestión de instalaciones (AEC/FM) de diferentes proveedores de software. El desarrollo del modelo IFC comenzó en 1996 y ha continuado a través de varias versiones (1.0, 1.5, 1.5.1, 2.0) hasta el presente (IAI-IFC, 2007). Proporciona una estructura modular para el desarrollo de componentes del modelo, en cuatro capas que utilizan un principio de referencia estricto: 1. capa de recursos, 2. capa central con kernel y extensiones centrales, 3. capa de interoperabilidad, y 4. capa de modelo de dominio. Todos los esquemas IFC se desarrollan utilizando el lenguaje de definición de datos EXPRESS. En 2010 se cambia el nombre de IFD Library a buildingSMART Data Dictionary, el nombre de Estándar IFC a buildingSMART Data Model, y el nombre de Estándar IDM a buildingSMART Processes. </t>
  </si>
  <si>
    <t>IFD</t>
  </si>
  <si>
    <t>International Framework for Dictionaries (IFD) - ISO 12006-3</t>
  </si>
  <si>
    <t xml:space="preserve">Alianza Internacional para la Interoperabilidad (IAI) </t>
  </si>
  <si>
    <t>En 1996 la Alianza Internacional para la Interoperabilidad (IAI) con sede en EE.UU. publica el International Framework for Dictionaries (IFD). IFD es una biblioteca jerárquica unificada de propiedades y terminología internacional abierta y compartida para estructurar el intercambio de información orientada a objetos. Asigna a cualquier término definido un identificador único global (GUID) que permite reutilizarlo en una amplia variedad de aplicaciones y documentos estructurados. Proporciona un método factible para vincular IFC (Industry Foundation Classes, por sus siglas en inglés) a sistemas de conocimiento existentes y bases de datos específicas de proyectos y productos. Tiene capacidades multilingües y de traducción de información BIM basada en IFC. En 2009, la Biblioteca IFD se convirte en parte de buildingSMART International (bSI). En 2007 pasa a llamarse BuildingSMART Data Dictionary (bSDD) o ISO 12006-3. Una vez que se publicó ISO 12006-3, los sistemas STABU y BARBi llevaron sus desarrollos a ser compatibles con IFD. En 2006, el Instituto de Especificaciones de Construcción de Canadá, buildingSMART Noruega y la Fundación STABU de Países Bajos establecieron una asociación para compartir bibliotecas de terminología unificadas bajo ISO 12006-3.</t>
  </si>
  <si>
    <t>Sistema de Clasificación</t>
  </si>
  <si>
    <t>LOC</t>
  </si>
  <si>
    <t>Lista de propiedades para productos y materiales de construcción (LOC)</t>
  </si>
  <si>
    <t>*CIB</t>
  </si>
  <si>
    <t>Consejo Internacional de la Construcción (CIB)</t>
  </si>
  <si>
    <t>En 1964, el CIB publicó una lista de propiedades para productos y materiales de construcción que pretendía ser universal. Fue actualizado en 1972, 1983 y 1993.</t>
  </si>
  <si>
    <t>UDC/SfB</t>
  </si>
  <si>
    <t>Combinacion de los sistemas: 1. Clasificación Decimal Universal (UDC) utilizado en todas las bibliotecas, 2. Clasificación abreviada de edificios (ABC), y 3. SfB (Samarbetskommittén för Byggnadsfrågor)</t>
  </si>
  <si>
    <t>UNSPSC</t>
  </si>
  <si>
    <t>Código de productos y servicios estándar de las Naciones Unidas (UNSPSC)</t>
  </si>
  <si>
    <t>*EECMA</t>
  </si>
  <si>
    <t>EECMA</t>
  </si>
  <si>
    <t>En 2003 la Environmental and Emerging Claim Manager Association (EECMA) presenta UNSPSC, el Código de productos y servicios estándar de las Naciones Unidas. El sistema UNSPSC es una clasificación jerárquica con cinco niveles para productos y servicios para fines comerciales a escala mundial. El desarrollo de UNSPSC estuvo a cargo de GS1 US y respaldado por la ONU. La versión actual contiene más de 16.000 términos y puede descargarse libremente. UNSPSC se desarrolló combinando los sistemas de clasificación del PNUD y Dun &amp; Bradstreet.  UNSPSC se integra con el catálogo UDDI. (UNSPSC, 2007).</t>
  </si>
  <si>
    <t>NUTS</t>
  </si>
  <si>
    <t>Nomenclature of territorial units for statistics (NUTS)</t>
  </si>
  <si>
    <t>*Eurostat</t>
  </si>
  <si>
    <t>Eurostat</t>
  </si>
  <si>
    <t>En 1970, la Oficina Europea de Estadística (Eurostat) desarrolla el sistema jerárquico Nomenclature des Unités Territoriales Statistiques (NUTS). Es un sistema jerárquico para dividir el territorio económico de la Unión Europea y el Reino Unido con fines estadísticos, así como para decidir el reparto de los fondos de cohesión europea. En 2003 adquirió estatus legal y fue reglamentado por la Unión Europea. La clasificación NUTS ha sido actualizada en diversas ocasiones, siendo la última en 2021 (vigente desde el 1 de enero). El establecimiento de las unidades territoriales se basa, en principio, en las unidades administrativas ya existentes en cada uno de los estados miembros.</t>
  </si>
  <si>
    <t>ABC</t>
  </si>
  <si>
    <t>Clasificación abreviada de edificios (ABC)</t>
  </si>
  <si>
    <t>*IBCC</t>
  </si>
  <si>
    <t>Comité Internacional de Clasificación de Edificios
(IBCC)</t>
  </si>
  <si>
    <t>la Federación Internacional de Documentación (FID) fue responsable del desarrollo del sistema de Clasificación Decimal Universal (UDC) utilizado en todas las bibliotecas. En 1955, el IBCC logró crear, a partir de la UDC, la Clasificación abreviada de edificios (ABC) para arquitectos, constructores e ingenieros civiles. Traducida a 17 idiomas (incluidos inglés, francés, checo, eslovaco, danés, finlandés, italiano, japonés, holandés, noruego, portugués, español, sueco, ruso) sirviendo así también como diccionario de construcción internacional. El trabajo del IBCC también llegó a la conclusión de que el ABC podría usarse para muchos documentos para la construcción, pero no para los materiales de construcción, las actividades y las obras. Para ello, fue necesario complementar el sistema UDC/ABC con otro sistema. Fue el sistema sueco SfB el que se identificó como el más adecuado, dando lugar en 1959 al sistema UDC/SfB para la clasificación de la información de la construcción.</t>
  </si>
  <si>
    <t>ICMS</t>
  </si>
  <si>
    <t>Estándar internacional para la gestión de costos (ICMS)</t>
  </si>
  <si>
    <t>*ICMSC</t>
  </si>
  <si>
    <t>Coalición Internacional de Estándares de Gestión de Costos (ICMSC)</t>
  </si>
  <si>
    <t xml:space="preserve">El ICMS lanzado en 2017 es un sistema facetado de clasificación de costos. Su objetivo es brindar consistencia global en la definición, medición, análisis y comparación de los costos de construcción de un proyecto a nivel regional, nacional o internacional. Describe los objetos físicos de los proyectos en 4 niveles que permiten realizar analisis y planeación. Basado en CI/SfB. Es el primero en reunir a organizaciones de todo el mundo (16 países y 47 mercados) para crear estándares internacionales comunes para todos los costos de construcción. ICMS es compatible con el sistema de clasificación IPMS (Estándar internacional de medición de la propiedad). Se actualizó en 2019 para incorporar los costos del ciclo de vida del activo. Se actualizó en 2021 para incorporar la interrelación entre los costos de construcción y las emisiones de carbono. </t>
  </si>
  <si>
    <t>*IPMSC</t>
  </si>
  <si>
    <t>Coalición Internacional de Estándares de Medición de Propiedades (IPMSC)</t>
  </si>
  <si>
    <t>El Estándar internacional de medición de la propiedad (IPMS) es un sistema de clasificacion facetado. Garantiza que los activos inmobiliarios se midan de manera consistente, creando un mercado transparente, confianza pública, confianza de los inversionistas y mayor estabilidad del mercado. IPMS para edificios de oficinas se publicó en 2014. IPMS para edificios residenciales se publicó en 2016. IPMS para edificios industriales se publicó en 2018. IPMS para edificios comerciales se publicó en 2019.</t>
  </si>
  <si>
    <t>NCS</t>
  </si>
  <si>
    <t>NATO Codification system (NCS)</t>
  </si>
  <si>
    <t>En 2016 la Organización del Tratado del Atlántico Norte (OTAN) publica el NATO Codification System (NCS). Es un programa oficial para nombrar, describir, clasificar y asignar un número de inventario de la OTAN a los componentes de equipos y partes de sistemas de suministro militar. Estos números de existencias y descripciones de artículos se publican en catálogos de suministros y listas de repuestos, y se utilizan como identificadores clave dentro de los sistemas de información logística. Facilita la interoperabilidad, frena la duplicación, permite la intercambiabilidad y maximiza el apoyo logístico de la manera más económica posible. Funciona en un entorno multilingüe. Su objetivo principal es garantizar que el personal militar desplegado en un escenario operativo obtenga los elementos correctos para completar con éxito su misión. Se basa en dos Acuerdos Estándar de la OTAN (STANAG): el STANAG 3150 - Sistema uniforme de clasificación de suministros, y el STANAG 3151 - Sistema uniforme de identificación de artículos. La forma en que registra información sobre entidades comerciales y gubernamentales ha sido aceptada por la ISO. El sistema de Entidades Comerciales y Gubernamentales de la OTAN (NCAGE) ha recibido el Designador de Código Internacional (ICD) 0141 bajo la Norma ISO 6523 - Estructura para la Identificación de Organizaciones y Partes de Organizaciones. Hay registro de una actualización en 2021.</t>
  </si>
  <si>
    <t>UDDI</t>
  </si>
  <si>
    <t>Universal Description, Discovery and Integration (UDDI)</t>
  </si>
  <si>
    <t>*OASIS</t>
  </si>
  <si>
    <t>OASIS</t>
  </si>
  <si>
    <t xml:space="preserve">UDDI son las siglas del catálogo de negocios de Internet denominado Universal Description, Discovery and Integration. El registro en el catálogo se hace en XML. UDDI es una iniciativa industrial abierta, sufragada por la OASIS, que permite servicios Web. El registro de un negocio en UDDI tiene tres partes: 1. Páginas blancas - dirección, contacto y otros identificadores conocidos, 2. Páginas amarillas - categorización industrial basada en taxonomías, y 3. Páginas verdes - información técnica sobre los servicios que aportan las propias empresas.
UDDI es uno de los estándares básicos de los servicios Web cuyo objetivo es ser accedido por los mensajes SOAP y dar paso a documentos WSDL, en los que se describen los requisitos del protocolo y los formatos del mensaje solicitado para interactuar con los servicios Web del catálogo de registros. OASIS, acrónimo de Organization for the Advancement of Structured Information Standards (Organización para el Avance de Estándares de Información Estructurada, en idioma castellano), es un consorcio internacional sin fines de lucro que se orienta al desarrollo, la convergencia y la adopción de los estándares de comercio electrónico y servicios web. </t>
  </si>
  <si>
    <t>ISIC</t>
  </si>
  <si>
    <t>International Standard Industrial Classification (ISIC)</t>
  </si>
  <si>
    <t>*ONU</t>
  </si>
  <si>
    <t>ONU</t>
  </si>
  <si>
    <t>En 1991, la Organización de las Naciones Unidas (ONU) presenta el International Standard Industrial Classification (ISIC). ISIC es el sistema jerárquico internacional para la clasificación de productos industriales de la ONU.</t>
  </si>
  <si>
    <t>ISCO</t>
  </si>
  <si>
    <t>International Standard Classification of Occupations (ISCO) - Clasificación Internacional Uniforme de Ocupaciones</t>
  </si>
  <si>
    <t>*PNUD</t>
  </si>
  <si>
    <t>PNUD</t>
  </si>
  <si>
    <t>La Clasificación Internacional Uniforme de Ocupaciones (CIUO), también conocida por sus siglas en inglés ISCO, es una estructura de clasificación de la Organización Internacional del Trabajo (OIT) para organizar la información de trabajo y empleo. Es parte de la familia internacional de clasificaciones económicas y sociales de las Naciones Unidas.1​ La versión actual, conocida como CIUO-08, se publicó en 2008 y es la cuarta iteración, después de la CIUO-58, CIUO-68 e CIUO -88.
La OIT describe el propósito de la clasificación CIUO como:2
una herramienta para organizar los trabajos en un conjunto claramente definido de grupos de acuerdo con las tareas y funciones desempeñadas en el trabajo. Está diseñado para su uso en aplicaciones estadísticas y en una variedad de aplicaciones orientadas al cliente. Las aplicaciones orientadas al cliente incluyen la intermediación de personas que buscan empleo con las vacantes, la gestión de la migración de trabajadores a corto o largo plazo entre países y el desarrollo de programas de formación y orientación profesional.
La CIUO es la base de muchas clasificaciones de ocupación nacionales, así como de aplicaciones en dominios específicos, tales como informes de educación, agricultura e información de salud laboral.4​ La revisión CIUO-08 se espera que sea el estándar de información laboral en todo el mundo en la próxima década, por ejemplo, que se aplique a los datos provenientes de la Ronda Mundial de 2010 de Censos Nacionales de Población. La CIUO-08 divide los puestos de trabajo en 10 grupos principales:
1 Directores y gerentes
2 Profesionales científicos e intelectuales
3 Técnicos y profesionales de nivel medio
4 Personal de apoyo administrativo
5 Trabajadores de los servicios y vendedores de comercios y mercados
6 Agricultores y trabajadores calificados agropecuarios, forestales y pesqueros
7 Oficiales, operarios y artesanos de artes mecánicas y de otros oficios
8 Operadores de instalaciones y máquinas y ensambladores
9 Ocupaciones elementales
10 Ocupaciones militares
Cada grupo está dividido en subgrupos principales, subgrupos y grupos primarios (no se muestra). Los criterios básicos utilizados para definir el sistema son las habilidades y nivel de especialización necesario para realizar de manera competente las funciones y obligaciones de las ocupaciones.</t>
  </si>
  <si>
    <t>Centerkontrakt Byggeklassifikation</t>
  </si>
  <si>
    <t>Centerkontrakt Byggeklassifikation (CBK)</t>
  </si>
  <si>
    <t>*Unión Europea</t>
  </si>
  <si>
    <t>Unión Europea</t>
  </si>
  <si>
    <t xml:space="preserve">Europa en los años 90’s y al cumplir 50 años el SfB, inicia el proyecto Centerkontrakt Byggeklassifikation por parte de toda la industria para desarrollar un nuevo SC. Este sistema ha sido la base para los SC de países como Paises Bajos, Noruega, Suecia y el Reino Unido (Howard, 2001). </t>
  </si>
  <si>
    <t>CPV</t>
  </si>
  <si>
    <t>Vocabulario común de contratación de la Unión Europea (CPV)</t>
  </si>
  <si>
    <t xml:space="preserve">European Parliament &amp; the Council on the Common Procurement Vocabulary (CPV) </t>
  </si>
  <si>
    <t>En 2002 la Unión Europea publicó el Vocabulario Común de Contratos Públicos (CPV). Su fin fue trámitar licitaciones y contratos públicos presentados en el Diario Oficial de la Unión Europea (Official Journal of the European Union - OJEU) mediante un sistema de clasificación único. Establecido por el Reglamento (CE) 2195/2002 del Parlamento Europeo y el Consejo CPV. Modificado por el Reglamento (UE) 213/2008 de la Comisión Europea. Consta de una codificación principal de hasta 9 dígitos que define el objeto del contrato y una codificación complementaria que añade información cualitativa. Las organizaciones que promueven contratos públicos usan códigos CPV para identificar los sectores comerciales interesados en licitaciones, junto con códigos NUTS que indican el país y la región en los que se realizará el contrato.</t>
  </si>
  <si>
    <t>Locarno Classification</t>
  </si>
  <si>
    <t>*WIPO</t>
  </si>
  <si>
    <t>WIPO - World Intellectual Property Organization</t>
  </si>
  <si>
    <t>Hacia 1968 la WIPO lanza el sistema de clasificación jerárquica internacional de diseños industriales denominado Locarno. La EUIPO ha compilado una lista de productos conocida como la lista Eurolocarno, que se basa en la clasificación de Locarno, para clasificar los productos indicados tanto en los diseños comunitarios registrados (RCD) como en las solicitudes de RCD.</t>
  </si>
  <si>
    <t>NCL / NICE</t>
  </si>
  <si>
    <t>NICE Classification (NCL)</t>
  </si>
  <si>
    <t>En 1957 la Organización Mundial para la Propiedad Intelectual (WIPO, por sus siglas en inglés) lanza el sistema denominado NICE Classification. La clasificación de Niza (NCL) es un sistema de clasificación jerárquico de bienes y servicios aplicado para el registro de marcas. Establecida por el Arreglo de Niza de 1957. Cada cinco años se publica una nueva edición, y desde 2013, anualmente se publica una nueva versión. Sus usuarios principales son las oficinas nacionales de propiedad intelectual, los titulares de marcas y representantes de bienes y servicios. Consta de una lista de clases junto con notas explicativas y una lista alfabética de productos y servicios. Hay 34 clases de bienes y 11 clases de servicios. (WIPO, 2022).</t>
  </si>
  <si>
    <t>Bau:Class</t>
  </si>
  <si>
    <t>Bau Classification System (Bau:Class)</t>
  </si>
  <si>
    <t>f: data GmbH</t>
  </si>
  <si>
    <t>En 2001 la firma alemana f: data GmbH desarrolla el sistema Bau:Class. Esta iniciativa contó con el apoyo de la Asociación Central de la Industria Alemana de la Construcción con más de 40.000 PYMES, la Asociación Principal de la Industria Alemana de la Construcción y la Asociación Federal de Software de Construcción. Bau:class es un sistema jerárquico de licitación, cálculo y compras estándar, basado en el sistema STLB-Bau Dynamische BauDaten. Incluye productos, equipos y servicios de todas las áreas de la ingeniería civil y construcción. El Ministerio Federal de Economía y Tecnología (BMWi) financia un proyecto para armonizar los sistemas Bau:class y eClass. Las clases y características de Bau:class se están transfiriendo a eClass. También se destaca una cooperación entre Bau:class y ProfiClass.</t>
  </si>
  <si>
    <t>BRD/SfB</t>
  </si>
  <si>
    <t>En 1971 Alemania presenta su adaptacion del sistema SfB denominado BRD/SfB. Su uso no se generalizó en el país.</t>
  </si>
  <si>
    <t>Eclass</t>
  </si>
  <si>
    <t>Ministerio Federal de Economía y Tecnología (BMWi)</t>
  </si>
  <si>
    <t>En 2007 el Ministerio Federal de Economía y Tecnología (BMWi) de Alemania presenta Eclass, con el propósito de acelerar la expansión del comercio electrónico en la construcción. Es un estándar jerárquico uniforme e intersectorial, de arquitectura abierta, que cumple con ISO/IEC. Contiene 44 áreas temáticas. 4 niveles de clasificación. 45.000 clases de productos y 19.000 características. Cada producto o servicio se representa con un código de 8 dígitos.</t>
  </si>
  <si>
    <t>KKS</t>
  </si>
  <si>
    <t>Kraftwerk Kennzeichen System (KKS) - Identification Systems for Power Plants</t>
  </si>
  <si>
    <t>Hacia 1970, Alemania desarrolla el sistema jerárquico Kraftwerk Kennzeichen System (KKS). En este año se estableció un comité que incluía representantes de diseñadores, fabricantes, operadores, reguladores y autoridades del sector energético con el propósito de diseñar un sistema para registrar equipos en centrales eléctricas, especialmente en centrales nucleares, de petróleo y de carbón. Se estableció un código uniforme para enumerar e identificar estructuras, operaciones, mantenimiento, registro de datos y repuestos. El sistema KKS es el más extendido de todos los sistemas correspondientes en Europa y otras partes del mundo, incluyendo a Alemania, Dinamarca, Austria, Suiza, Holanda, Suecia, Francia, Italia, casi todos los países de Europa del Este y Sudáfrica.</t>
  </si>
  <si>
    <t>OKSTRA</t>
  </si>
  <si>
    <t>Catálogo de objetos para redes viales y de tráfico (OKSTRA)</t>
  </si>
  <si>
    <t>Ministerio Federal de Transporte, Construcción y Desarrollo Urbano</t>
  </si>
  <si>
    <t>En 2010 el Ministerio Federal de Transporte, Construcción y Desarrollo Urbano de Alemania publica el Catálogo de Objetos para Redes Viales y de Tráfico (OKSTRA). Este estándar jerárquico está enfocado al uso en herramientas digitales. Abarca todos los procesos del ciclo de vida de los activos viales. 
Asimismo, es útil para: 1. La colección y almacenamiento de datos de tráfico, condiciones, medioambiente, accidentalidad y rentabilidad, 2. El análisis regular de la red vial de carreteras con el fin de mantener los flujos de tráfico dentro de los rangos permitidos, 3. La toma de decisiones en diseños, construcción, operación y mantenimiento. Solucionó múltiples problemas de interoperabilidad al permitir un intercambio de datos viales sin pérdidas. Alemania cuenta con un centro especial para administrar OKSTRA.</t>
  </si>
  <si>
    <t>Proficlass</t>
  </si>
  <si>
    <t>Proficlass International eV association</t>
  </si>
  <si>
    <t>En 2006 La Asociación Proficlass International de Alemania presenta Proficlass. Es una iniciativa independiente para la clasificación de productos de varias industrias en un sistema jerárquico uniforme, enfocado en el comercio electrónico. Proficlass ha tenido alrededor de 7 actualizaciones hasta el 2014. Es miembro de eClass y coopera con ETIM, Bau:class y EClass para armonizarse con la industria de la construcción y promover una clasificación uniforme.</t>
  </si>
  <si>
    <t>STLB, STLB Bau</t>
  </si>
  <si>
    <t>STLB Bau - Dynamic Construction Data</t>
  </si>
  <si>
    <t>Desde 1969 Alemania cuenta con el Standardleistungsbuch für das Bauwesen (STLB) traducido como Libro estándar de servicios para la construcción. En 1998 en Alemania se desarrolla STLB Bau - Dynamic Construction Data. Es una herramienta interactiva para la descripción estandarizada de los trabajos de construcción. Creado por el Comité Mixto de Electrónica en la Construcción (GAEB, por sus siglas en alemán) y por el Dr. Schiller &amp; Partner GmbH. Publicado por el Instituto Alemán de Estandarización (DIN, por sus siglas en alemán). Se introdujo por decreto del Ministerio Federal de Planificación Regional, Construcción y Desarrollo Urbano desde 1998. Cada estado federal ha regulado individualmente la introducción del STLB-Bau para la construcción estatal. Numerosos municipios también hacen sus licitaciones con STLB-Bau. Permite gestionar todo el ciclo de vida de los activos de forma interactiva y estandarizada mediante BIM. A diferencia de las colecciones convencionales de descripciones de servicios listas para usar (estáticas), esta herramienta permite la creación de varios millones de textos de licitación compatibles con DIN y VOB de acuerdo con las especificaciones del usuario. Es utilizado para licitaciones federales, estatales y locales. Se actualiza dos veces al año. Contiene 77 áreas de servicio y varios millones de descripciones de cada uno. Es la colección más completa de textos de licitación actuales, neutrales y compatibles con el reglamento de adjudicación y contratación de obras de construcción (VOB, por sus siglas en alemán) en Europa. Es acorde con la especificación DIN 91400 lo que permite el intercambio de información entre los participantes BIM a través de las propiedades estandarizadas de los componentes (IFC). Está disponible como portal en línea en www.stlb-bau-online.de. Hay registro de una actualización en 2021.</t>
  </si>
  <si>
    <t>Australian Clasiffication System (AUS SPEC)</t>
  </si>
  <si>
    <t>Gobierno de Australia</t>
  </si>
  <si>
    <t>En 1997, Australia publica el sistema jerárquico Australian Clasiffication System - AUS SPEC. Son un sistema de plantillas e información de apoyo que se utiliza para el diseño, construcción, mantenimiento y operación durante todo el ciclo de vida de los activos. Promueve la estandarización y la coherencia en la documentación de las obras de infraestructura para aumentar la competencia, la productividad y el uso eficiente de los recursos. Se desarrolla tomando como base artículos técnicos y proyectos de la Organización Regional de Consejos de la Costa Norte Media, el Ayuntamiento de Perth, el Ayuntamiento de Liverpool y el Consejo de MidCoast.</t>
  </si>
  <si>
    <t>HBS</t>
  </si>
  <si>
    <t>Home Building Service (HBS)</t>
  </si>
  <si>
    <t>En 2007 Australia desarrolla el Home Building Service (HBS). Concebido para gestionar la concesión de licencias y la regulación de los constructores y comerciantes en la industria de la construcción de vivienda (Home Building Service, 2007).</t>
  </si>
  <si>
    <t>Natspec</t>
  </si>
  <si>
    <t>National Building Specification (NATSPEC)</t>
  </si>
  <si>
    <t>Empresa privada y gobierno de Australia</t>
  </si>
  <si>
    <t>En 1989 Australia presenta Natspec. Este es el primer sistema jerárquico nacional unificado de Australia. Fue diseñado para organizar el contenido de las especificaciones, los productos de construcción y la información técnica de los procesos de diseño y construcción. En su 1era revisión en 2005 se decide que tendría una estructura similar a MasterSpec de Nueva Zelanda. En 2007 se incluyeron un gran número de secciones de obra tras la incorporación de AUS-SPEC, un sistema maestro de especificaciones utilizado a nivel nacional por organismos gubernamentales estatales y locales para documentar obras de ingeniería civil, paisajismo e infraestructura a pequeña escala, incluidos su mantenimiento y funcionamiento.</t>
  </si>
  <si>
    <t>FreeClass</t>
  </si>
  <si>
    <t>En 2007 Austria presenta Freeclass. Es un sistema de clasificación jerárquico de productos de construcción. Es un sistema gratuito y de código abierto (eurobau.com). Está estructurado por sectores acordes con los requisitos BIM y normas ONORM 6241-2. Compuesta por una tabla de 3207 objetos clasificados en 4 niveles, complementada con una lista de propiedades y una lista de características.</t>
  </si>
  <si>
    <t>BB/SfB</t>
  </si>
  <si>
    <t>Belgica</t>
  </si>
  <si>
    <t>Gobierno de Belgica</t>
  </si>
  <si>
    <t>En 1990 Bélgica adapta el sistema CI/SfB y lo presenta con el nombre BB/SfB. Junto con el sistema holandés NL/SfB siguen siendo los principales sistemas utilizados a nivel nacional.</t>
  </si>
  <si>
    <t>EAN</t>
  </si>
  <si>
    <t>European Article Number (EAN)</t>
  </si>
  <si>
    <t>EAN International</t>
  </si>
  <si>
    <t>En 2005 EAN International de Bélgica publica el Número de Artículo Europeo (en inglés European Article Number o EAN). Es un sistema de códigos de barras adoptado por más de cien países y cerca de un millón de empresas. En el año 2005, la asociación EAN se fusionó con la UCC (Uniform Code Council) para formar una nueva y única organización mundial identificada como GS1, con sede en Bélgica. El código EAN más usual es EAN-13, constituido por trece (13) dígitos y con una estructura dividida en cuatro partes.</t>
  </si>
  <si>
    <t>GB/T 16828</t>
  </si>
  <si>
    <t>Código de barras para mercancía: numeración de ubicación global y marcado de código de barras 2021</t>
  </si>
  <si>
    <t>China</t>
  </si>
  <si>
    <t>National Bureau of Statistics, China Institute of Standardization</t>
  </si>
  <si>
    <t>https://www.chinesestandard.net/</t>
  </si>
  <si>
    <t>GB/T 4754</t>
  </si>
  <si>
    <t>China Industry Classification standard (GB/T 4754)</t>
  </si>
  <si>
    <t xml:space="preserve">Debido al gran mercado de bienes y servicios de la China, el uso de sistemas de clasificacion se da en toda la industria de este pais. Organización de redacción: Oficina Nacional de Estadística, Instituto de Normalización de China. Su nombre es Industrial classification for national economic activities
Organización administrativa: Instituto de Normalización de China
Organización proponente: Oficina Nacional de Estadística
Organismo(s) emisor(es): Administración General de Supervisión de Calidad, Inspección y Cuarentena de la República Popular China, Comité Nacional de Administración de Normalización de China
implementación
Administración General de Supervisión de Calidad, Inspección y Cuarentena de la República Popular China
Administración Nacional de Normalización de China emitida. El sistema de clasificación industrial de China se utiliza ampliamente en la recopilación de datos estadísticos oficiales sobre empresas y organizaciones en toda China continental.
Tal como se define en el estándar nacional chino número "GB/T 4754", el sistema de clasificación industrial de China identifica 95 categorías industriales diferentes. El estándar de clasificación industrial de China GB/T 4754 se actualizó en 2002. 2011 y 2017. En 2019 se hizo un a adicion 2019XG1. El estándar número GB/T 4754, denominado "Clasificación industrial para actividades económicas nacionales", define tres niveles de industria. En la actualizacion del 2017, la industria de la construccion quedo en el grupo E, asi: E Industria de la construcción 56
47 Industria de la construcción de viviendas 
48 Industria de la construcción de ingeniería civil 
49 Industria de la Construcción e Instalaciones 
50 Decoración de edificios, decoración y otras industrias de la construcción </t>
  </si>
  <si>
    <t>ANLA</t>
  </si>
  <si>
    <t>Modelo de Almacenamiento Geográfico o Modelo de Datos de la ANLA</t>
  </si>
  <si>
    <t>Autoridad Nacional de Licencias Ambientales (ANLA) y Ministerio de Ambiente y Desarrollo Sostenible</t>
  </si>
  <si>
    <t>En 2016 la Autoridad Nacional de Licencias Ambientales (ANLA) y el Ministerio de Ambiente y Desarrollo Sostenible (Minambiente) de Colombia publican el Modelo de Almacenamiento Geográfico o Modelo de Datos de la ANLA. Es un sistema jerárquico para la estructuración, diligenciamiento y presentación de la información espacial requerida en: 1. los Estudios de Impacto Ambiental (EIA), 2. Los Planes de Manejo Ambiental (PMA), y 3. los Diagnósticos Ambientales de Alternativas (DAA). Establece la estructura para la presentación de los Informes de Cumplimiento Ambiental (ICA), cuyas indicaciones de diligenciamiento y presentación están contenidas en el Manual de Seguimiento Ambiental de Proyectos. Entre sus principales usos están: 1. Apoyar a las autoridades ambientales en el análisis de la información espacial en los procesos de evaluación y seguimiento, asociada a distintas temáticas, 2. Dar origen a los mapas de los estudios e informes ambientales, 3. Permitir la organización estandarizada de la información geográfica, cartográfica y alfanumérica, 4. Definir las especificaciones técnicas sobre el conjunto de datos que se presentan, y 5. Definir los atributos que hacen parte de cada elemento geográfico, los tipos de geometría asociados, los metadatos e insumos, hasta el punto de contar con un Modelo de Almacenamiento Geográfico para la entrega o presentación de la información derivada de los estudios e informes ambientales. Aprobado y publicado por Minambiente mediante la Resolución 2182 del 23 de diciembre de 2016.</t>
  </si>
  <si>
    <t>CPNAA</t>
  </si>
  <si>
    <t>Guía y estándares para el desarrollo gráfico del proyecto del CPNAA</t>
  </si>
  <si>
    <t>Consejo Nacional de Arquitectura y sus Profesiones Auxiliares (CPNAA)</t>
  </si>
  <si>
    <t>KSO (JKSO)</t>
  </si>
  <si>
    <t>Korean Society of Oceanography Classification System (KSO)</t>
  </si>
  <si>
    <t>Corea</t>
  </si>
  <si>
    <t>Sociedad Coreana de Oceanografía</t>
  </si>
  <si>
    <t>En 2010 la Sociedad Coreana de Oceanografía publica el Sistema de Clasificación de la Industria Marítima (KSO). Este sistema facetado ha tenido múltiples actualizaciones y ampliaciones: 1. El Sistema Nacional de Clasificación Estándar para Instalaciones y Equipos de Investigación inició en 2010 y revisado en 2015, 2. Sistema de clasificación estándar para equipos de observación marina del Instituto Coreano de Ciencia y Tecnología Oceánica en 2012, 3. El Sistema de clasificación estándar para equipos de observación marina incluidos en el sistema de clasificación estándar de equipos de instalaciones de investigación nacional de 2010, 4. El número de equipos e instalaciones en KIOST en 2019, 5. Actualización al sistema de clasificación sugerido para equipos de observación marina en 2020, y 6. Actualización al sistema de clasificación estándar para instalaciones y equipos de investigación marina incluido en el sistema de clasificación estándar nacional modificado en 2020.</t>
  </si>
  <si>
    <t>BIM7AA</t>
  </si>
  <si>
    <t>Dinamarca</t>
  </si>
  <si>
    <t>AART architects, Arkitema Architects, C.F. Møller, CUBO Arkitekter A/S, Friis &amp; Moltke A/S, Link Arkitektur, Schmidt hammer lassen architects</t>
  </si>
  <si>
    <t>En 2016, 7 estudios de arquitectura de Dinamarca acuerdan una colaboración y crean el sistema de clasificación facetado BIM7AA. Tiene como objetivo desarrollar y optimizar continuamente herramientas, métodos y procesos BIM comunes con un enfoque en la colaboración interdisciplinaria. Se basa en los estándares IFC de buildingSMART. Tiene una estructura de codificación simple y operativa de partes de construcción basada en los requisitos de diseño del consultor, la experiencia, la práctica de construcción Danesa y las mejores prácticas de proyectos BIM. La lista de atributos es un complemento a la selección de atributos en la especificación de entrega. Hay registro de una actualización en 2018.</t>
  </si>
  <si>
    <t>CBC/SfB</t>
  </si>
  <si>
    <t>Coordinated building communication - CBC/SfB</t>
  </si>
  <si>
    <t>Gobierno de Dinamarca</t>
  </si>
  <si>
    <t>El CBC/SfB fue el primer sistema danés. Se basó en el sistema sueco SfB versión 2.7.9. Contenia 3 tablas: 1. Funciones del espacio (Habitaciones y elementos a construir, vistos como espacios a llenar), 2. Combinaciones de recursos (para materializar los espacios), y 3. Recursos (materiales, herramientas, administración y documentos). Este enfoque (recursos combinados en construcciones que materializan los espacios) habilitó su uso en todo el ciclo de vida del activo. Se mantuvo durante más de 40 años hasta la introducción del sistema de fikación Dansk Bygge Klassi (DBK) en 2006. Sin embargo, el sistema DBK no funcionó tan bien como el sistema CBC/SfB y no logró suplantarlo.</t>
  </si>
  <si>
    <t>CCS</t>
  </si>
  <si>
    <t>Cuneco Classification System (CCS)</t>
  </si>
  <si>
    <t>Construction Information Centre (BuildingSmart’s Danish partner)</t>
  </si>
  <si>
    <t>En 2012 Dinamarca publica el sistema de clasificación Cuneco (CCS). Su nombre viene de 'kuneco' que significa 'comunidad' en el idioma esperanto. Su desarrollo comenzó en 2010. Está basado en ISO 12006 e ISO 81346:2009. Se implementó bajo el liderazgo de la Asociación BIPS en asociación con Danish Standard, DTU / Aarhus University y otras organizaciones de la industria de la construcción. Proporciona una identidad única para cada parte del edificio y pueda aplicarse para la cooperación e intercambio digital en todas las fases del ciclo de vida del proyecto. Proporciona herramientas para clasificar objetos, junto con un sistema para definir códigos y definiciones que se usan mediante la herramienta CCS Navigate. La conexión con el software de modelado se realiza mediante complementos. Si bien los sistemas CCS y CoClass tienen tablas alineadas con ISO 12006-2, se han separado de sistemas como OmniClass y Uniclass 2015 mediante la incorporación de principios descritos en ISO/IEC 81346.</t>
  </si>
  <si>
    <t>DBK</t>
  </si>
  <si>
    <t>Dansk Bygge Klassifikation (DBK)</t>
  </si>
  <si>
    <t>Programa de Convergencia Digital</t>
  </si>
  <si>
    <t>En 2006 el Programa de Convergencia Digital de Dinamarca presenta el sistema jerárquico Dansk Bygge Klassifikation (DBK). Se basó en ISO 12006-2 y fue desarrollado para introducir e implementar estándares de Tecnología de la Información y de las Comunicaciones (TIC) en el sector de la construcción. DBK no funcionó tan bien como el sistema CBC/SfB y no logró suplantarlo. Por ello es reemplazado por el sistema Cuneco Clasiffication System (CCS) en 2012. (Natspec, 2020).</t>
  </si>
  <si>
    <t>guBIMClass</t>
  </si>
  <si>
    <t>España</t>
  </si>
  <si>
    <t>GuBIMCat (Grupo de usuarios BIM de Cataluña) y Generalitat de Catalunya e Infraestructures.cat</t>
  </si>
  <si>
    <t>En 2017 España publica el sistema jerárquico GuBIMClass. Desarrollado desde 2014 por el Grupo de Usuarios BIM de Cataluña (GuBIMCat). Permite clasificar elementos de construcción por su función. Aplica a todo el ciclo de vida de los activos de construcción. Su objetivo es plantear un sistema acorde con las necesidades y obligaciones de la construcción en España. Está basado en Uniformat, Masterformat y Omniclass. Incluye 9 capítulos desglosados en 4 niveles y determinados por su función principal en BIM. Su codificación contiene 8 caracteres divididos en pares que pueden ir desde el 00 hasta el 80 y en los niveles de más detalle hasta 100. Puede aplicarse a la revisión de diseños, planificación de fases, coordinación 3D y estimación de costos. Hay registro de una actualización en 2020.</t>
  </si>
  <si>
    <t>CCI</t>
  </si>
  <si>
    <t>Construction Classification International (CCI)</t>
  </si>
  <si>
    <t>Estonia</t>
  </si>
  <si>
    <t>CCI working group</t>
  </si>
  <si>
    <t>En 2018 el CCI Working Group de Estonia publica la Construction Classification International (CCI). Parte de la necesidad de Estonia de desarrollar su propio sistema de clasificación de la construcción. Es un sistema facetado que desarrollado y utilizado por especialistas de Estonia, República Checa, Noruega, Dinamarca, Suecia y Finlandia. Se decide utilizar CoClass y Cuneco como base para el nuevo sistema internacional, ya que la implementación de un sistema común de clasificación transfronterizo aumenta la estandarización y mejora la cooperación y los métodos de trabajo digital. Como resultado, el núcleo del sistema es el elemento común entre los estándares ISO, CCS y CoClass. El sistema utiliza la norma ISO 12006-2 en su estructura general y la serie ISO 81346 para sistemas y componentes. Todas sus tablas son de uso gratuito a nivel mundial. El sistema se desarrolla en inglés con traducciones a los idiomas de los países que forman parte del proyecto. De acuerdo con la carta de intención firmada por los desarrolladores el sistema debe ser gratuito, pero aún no está disponible un documento de licencia de uso formal ni protocolos de actualización. Hay registro de una actualización en 2020.</t>
  </si>
  <si>
    <t>Talo 70, 80, 90, 2000</t>
  </si>
  <si>
    <t>Talo 70, 80, 90, 2000 o Building 70, 80, 90, 2000</t>
  </si>
  <si>
    <t>Finlandia</t>
  </si>
  <si>
    <t>Building Information Foundation</t>
  </si>
  <si>
    <t>Desde inicios de los 60s Finlandia utilizó el SfB y la adaptación internacional UDC/SfB. En 1969 Finlandia lanza su sistema facetado Talo 70 o Building 70, que incluía una guía de cálculo de costos, una nomenclatura de casas unifamiliares, un desglose del trabajo de cálculo y los contratos de precio objetivo, y una guía de descripción y explicación de la construcción. En adelante, ha habido múltiples actualizaciones como Talo 80, 90, y 2000. La más reciente versión es Talo 2000 publicada en 2010, la cual tiene una estructura por facetas y se basa en la norma ISO / TR 14177. Al mismo tiempo, se compilaron otras nomenclaturas de construcción en Finlandia. Además del Comité de la Cámara, la Asociación Rasi tenía su propia nomenclatura, el Banco de códigos Rasi, y las empresas Haahtela también desarrollaron contabilidad de costos y nomenclaturas. Cuando se lanzó el proyecto Talo 2000, el objetivo era armonizar las tres nomenclaturas. La nomenclatura fue completamente rediseñada en comparación con la nomenclatura de Talo 90. Talo 2000 estuvo listo para el cálculo de costos de edificaciones basado en BIM y un desglose de las estructuras del producto y los insumos requeridos.</t>
  </si>
  <si>
    <t>CNEH</t>
  </si>
  <si>
    <t>Nomenclature française des équipements hospitaliers</t>
  </si>
  <si>
    <t>Centre national de l’expertise hospitalière</t>
  </si>
  <si>
    <t xml:space="preserve">Creado en 1985 para atender: 1. La necesidad de los servicios biomédicos de una lista de los dispositivos médicos a su cargo, y 2. La necesidad del Ministerio de Sanidad de conocer el inventario hospitalario y el mercado francés de suministro de material y equipamiento hospitalario. </t>
  </si>
  <si>
    <t>Codificacion DTU</t>
  </si>
  <si>
    <t>Orzanizacion y codificacion DTU</t>
  </si>
  <si>
    <t>Centro Científico y Técnico de la Construcción (CSTB)</t>
  </si>
  <si>
    <t>La codificación DTU consiste en un conjunto de cláusulas técnicas estándar para contratos de obras. Las cláusulas estándar facilitan el trabajo al limitar la redacción y negociación de cláusulas específicas para cada trabajo.
Creada en 1958 por iniciativa de la CSTB, con la participación de la FFB, CNOA (orden de arquitectos), la Unión Nacional Interprofesional de Materiales de Construcción (AIMCC), Afnor, los inspectores técnicos Bureau Véritas y Securitas y la Federación de Azulejos y Fabricantes de Ladrillos (FFTB).
Su objeto es la unificación de pliegos, cláusulas y especificaciones técnicas dispares de los contratos de obra. 
1990: se crea una Comisión General de Normalización de la Construcción/DTU para integrar los Eurocódigos en el sistema de normas francés.
1993: la transposición de las normas europeas obliga a la transformación de las DTU en normas francesas.
Desde 2006: lleva la doble referencia “NF DTU”.
En la actualidad, el grupo de coordinación de normalización de edificios (GCNorBât-DTU) coordina y garantiza la coherencia del programa de normas bajo los auspicios del Comité Estratégico (CoS) de construcción y planificación urbana de Afnor Normalisation.</t>
  </si>
  <si>
    <t>INIES</t>
  </si>
  <si>
    <t>Base de données environnementales et sanitaires de référence</t>
  </si>
  <si>
    <t>Comité INIES</t>
  </si>
  <si>
    <t>En 2004 se crea la base de datos de referencia nacional francesa sobre declaraciones ambientales y de salud de productos, equipos y servicios para la evaluación del desempeño de las obras. A 2022 cuenta con 2797 Hojas de Declaración Ambiental y de Salud (FDES) para productos de construcción y 570 Perfiles Ambientales de Producto (PEP) para equipos de construcción, representando 651.315 referencias comerciales de productos de construcción. Gestionado de manera participativa por actores de la construcción francesa como Ademe, Afnor, UNSFA, Capeb, FFB, Qualitel, Cinov, CSTB, USH, Asociación HQE, Untec, FIEEC y Ministerios.</t>
  </si>
  <si>
    <t>Método Untec</t>
  </si>
  <si>
    <t>Análisis y Estimación de Costos de Construcción Inmobiliaria.</t>
  </si>
  <si>
    <t>Unión Nacional de Economistas de la Construcción (UNTEC)</t>
  </si>
  <si>
    <t>Desde 1969 se desarrolla de manera privada en Francia el sistema llamado método Untec. Es una herramienta de uso digital para la gestión, estimación y control de costes de edificación. Permite identificar los montos de inversión, mantenimiento y reparaciones en cada fase del proyecto. Es compatible con BIM. Permite: 1. Control de costes de construcción, 2. Cálculo del coste estimado y viabilidad económica del proyecto, 3. Estudio de costos generales del proyecto para comparar, optimizar y pronosticar, 4. Vinculo BIM con una herramienta de análisis e información de un modelo digital en formato IFC.</t>
  </si>
  <si>
    <t>MINND</t>
  </si>
  <si>
    <t>Proyecto MINND</t>
  </si>
  <si>
    <t>Modelado de información interoperable para infraestructura sostenible (MINND)</t>
  </si>
  <si>
    <t>Este proyecto de investigación colaborativo lanzado en marzo de 2014 tiene como objetivo promover el desarrollo de BIM para infraestructuras mejorando la estructuración de los datos del proyecto para intercambios y compartir información más eficientes. La visión del proyecto nacional MINnD sobre sistemas de clasificación, propuesta por Pierre Benning, Charles-Edouard Tolmer y Nicolas Ziv, es la siguiente.
Un proyecto de construcción responde a una necesidad expresada por un cliente. Esta necesidad se desglosa en requisitos y prestaciones a lograr, que se traducen en funciones a proporcionar y luego en especificaciones de los componentes.
Por lo tanto, el director del proyecto debe diseñar sistemas que realicen estas funciones. Estos sistemas están compuestos por objetos vinculados entre sí, que el fabricante implementará y que el operador operará y mantendrá (o hará mantener) a partir de entonces.
Para garantizar la durabilidad de la información relacionada con los objetos de los sistemas, es por lo tanto esencial clasificar estos objetos por sistemas funcionales (de los cuales una primera subclasificación podría ser la distinción entre los "sistemas por hacer" - que es decir, los sistemas utilizados para operar el producto a producir – y los “sistemas para hacer” – es decir, los sistemas utilizados para su desarrollo), y si es posible en un estándar estandarizado, para asegurar su gestión a lo largo de la vida del obras construidas (ciclo de vida extremadamente largo en comparación con la durabilidad de los sistemas de información).
Actualmente existen varias clasificaciones de objetos, pero ninguna es internacional y se destaca entre la multitud para ser adoptada por todos con el fin de volverse universal. De hecho, no es la lista de objetos lo que se cuestiona, sino la clasificación de estos objetos en sistemas funcionales.
Actualmente, la división en sistemas cumple con los requisitos de la infraestructura considerada, y las interfaces entre los sistemas deben ser redefinidas de acuerdo con las partes interesadas y el desempeño expresado por el cliente de esta infraestructura.
El proyecto de investigación MINnD ha resaltado estos problemas de clasificación y actualmente está trabajando en algunos ejemplos representativos para plantear correctamente el problema.
Por ejemplo, una barrera de hormigón en una carretera sirve como dispositivo de contención y soporte de determinadas señales de tráfico, pero también contribuye al correcto flujo de agua, o incluso como soporte de pantallas acústicas.
Por lo tanto, un objeto puede encontrar su lugar en varios sistemas que proporcionan funciones muy diferentes. Sin embargo, una tabla de clasificación refleja un único punto de vista y por lo tanto, en principio, no considera
una sola función de un componente.
La industria de la construcción es tanto más compleja cuanto que cada estructura tiene un impacto en el entorno en el que se inserta. E incluso es la necesidad a la que responde: modificar el entorno para realizar actividades humanas. Por tanto, es necesario tener en cuenta sistemas cuyo control total es imposible y cuyo conocimiento es aún demasiado impreciso (biodiversidad, cuencas hidrográficas, geología, etc.).
Una clasificación es un tipo de modelado. Esto también es una simplificación excesiva de la realidad. Por lo tanto, es necesariamente incompleto. Esto plantea la necesidad de identificar qué parte de la realidad (existente o del proyecto) se debe clasificar para mejorar la gestión de la información del proyecto. Además, el concepto de clasificación está directamente ligado al nivel de detalle de la información así como a los diccionarios de datos. Además, a menudo se define una clasificación para establecer cantidades, que no es el único uso posible de una clasificación de objetos. Hay que clasificar otros usos como pertenecer a un sistema o responder a una función.
Es evidente que la industria, ante las mismas preocupaciones,
ha resuelto en parte estos aspectos a través de la ingeniería de sistemas, que sitúa a cada sistema en su entorno directo y, por tanto, potencialmente afectado. Por lo tanto, es fundamental comprender las metodologías aplicadas en otras industrias para inspirarse en ellas.</t>
  </si>
  <si>
    <t>RPOPC</t>
  </si>
  <si>
    <t>RPOPC - Directorio permanente de obras y productos de construcción</t>
  </si>
  <si>
    <t>Lanzado en noviembre de 2007 por la Agencia de Calidad de la Construcción (AQC).
Es la continuación de un proyecto pilotado por la AIMCC, diseñado por la CSTB, con la contribución de Capeb, Coprec, FFB, FFSA y economistas de la construcción, y financiado por el Plan Europeo de Equipamiento del Ministerio.
Objetivo: proporcionar a todos los profesionales de la construcción una visión común y completa de los textos de referencia de cada obra producto de la construcción (documentos técnicos unificados o DTU, especificaciones técnicas comunes, dictámenes técnicos y documentos de aplicación técnica, certificaciones asociadas, las normas profesionales aceptadas por el C2P ).
Eventualmente debería contener alrededor de 20,000 hojas de productos de trabajo.
30 dominios principales de DTU (Ver § Nomenclatura de DTU).
Destinado a todos los profesionales de la construcción (MO, MOE, oficinas de diseño, interventores, empresas, artesanos, industriales, aseguradores, etc.), para las fases de construcción (programa, diseño, construcción) y para las obras y productos de construcción.
Estado abandonado. Las razones del abandono de esta iniciativa parecen indicar que la producción y actualización de las fichas de trabajo-producto no funcionó.</t>
  </si>
  <si>
    <t>SYCODES</t>
  </si>
  <si>
    <t>Sycodès - Système de collecte des désordres</t>
  </si>
  <si>
    <t>El Sistema Sycodés se basa en los datos proporcionados por los informes de los peritos de construcción mandatados por las compañías de seguros durante la movilización del seguro de Daños Patrimoniales. Mediante la medición de la frecuencia y el coste de las reclamaciones, su objetivo es identificar las patologías más recurrentes y más costosas de carácter decenal. Dedicado principalmente a los expertos en construcción, también puede ser una referencia útil para otras partes interesadas en la construcción y aquellos que analizan datos.</t>
  </si>
  <si>
    <t>UDC/SfB (edición francesa)</t>
  </si>
  <si>
    <t>UDC/SfB (traducción francesa)</t>
  </si>
  <si>
    <t>Gobierno de Francia</t>
  </si>
  <si>
    <t>En 1973 Francia propuso utilizar el sistema UDC/SfB con una traducción al francés. Este no fue adoptado por los actores de la construcción franceses.</t>
  </si>
  <si>
    <t>PC/SfB</t>
  </si>
  <si>
    <t>Italia</t>
  </si>
  <si>
    <t>Gobierno de Italia</t>
  </si>
  <si>
    <t>En 1983 Italia presenta su versión adaptada PC/SfB del sistema sueco. No tuvo éxito principalmente por el desarrollo propio de UNI 8290.</t>
  </si>
  <si>
    <t>UNI 8290, 11337</t>
  </si>
  <si>
    <t>Criterios de codificación de obras y productos de construcción, actividades y recursos (UNI 11337)</t>
  </si>
  <si>
    <t>Gobierno de Italia - grupo de trabajo “Autorità-Ance-Dei”</t>
  </si>
  <si>
    <t>En 1981 Italia por medio de su grupo de trabajo “Autorità-Ance-Dei” presenta UNI 8290. Constituye un sistema facetado de criterios de codificación de obras y productos de construcción, actividades y recursos. En 2018 se actualiza a UNI 11337, la cual es compatible con la metodología BIM. Este se desarrolla a partir de UNI 8290 y SfB. El objetivo del trabajo fue elaborar una lista de elementos según la lógica de las instalaciones construidas, a fin de permitir estimaciones analíticas, como el costo por unidad según el cálculo de las intervenciones individuales necesarias para realizar una obra, y estimaciones elementales, como el costo por unidad según el cálculo de las unidades tecnológicas.</t>
  </si>
  <si>
    <t>CRTI-B</t>
  </si>
  <si>
    <t>Biblioteca CRTI-B</t>
  </si>
  <si>
    <t>Luxemburgo</t>
  </si>
  <si>
    <t>Centro de Recursos de Innovación y Tecnología de la Construcción (CRTI-B)</t>
  </si>
  <si>
    <t>Descripción general
Contiene una colección de textos estandarizados, identificados por
numeración única, utilizada para la descripción de los servicios para una obra a construir. Permite el establecimiento electrónico de descripciones técnicas.
Desarrollado por el Centro de Recursos Tecnológicos y
para la Innovación en la Construcción (CRTI-B), una estructura neutral y abierta de Luxemburgo cuyo objetivo es mejorar la productividad y la competitividad de los actores de la construcción. EN
bibliotecas desarrolladas de servicios estandarizados,
formatos y métodos de intercambio estandarizados, con el fin de mejorar
los intercambios entre el todo para todas las partes interesadas de
el acto de construir.
Estado
Activo y mantenido.
Organización
6 tablas o lotes técnicos (eventualmente deberían contener 39):
CRTIB-000 Servicios comunes a todos los oficios
• CRTIB-002 Movimiento de Tierras
• CRTIB-008 Obras de infraestructura
• CRTIB-009 Tuberías
• CRTIB-012 Trabajos de albañilería
• CRTIB-013 Obra de hormigón
Cada tabla, sin vínculo entre ellas, estructurada en 4 niveles de árbol jerárquico:
• Paquetes técnicos
• Conjuntos de logros
• Subconjuntos de servicios
• Especificidades técnicas
Zonas cubiertas
Proporciona acceso a textos estandarizados, estructurados y codificados, descripciones de elementos constructivos que permiten
simplificar los intercambios y armonizar los mercados
público, licitaciones y documentos de consulta.
Dirigido a todos los actores de la construcción.
Idiomas
alemán, francés.
Condiciones de uso (de pago/gratis)
Gratis si es miembro de una organización profesional
de Luxemburgo. Plataforma web de intercambio pagado en el
basado en una suscripción anual.
Modo de acceso/Uso
Formatos XML, GAEB XML, HTML, RTF, CSV, SYLK, TXT, PDF.
Experimentos en curso para su integración de software.
modelado y gestión.
Observaciones/Comentarios
Utiliza un sistema de clasificación específico para la estructuración de elementos de descripción de trabajo.
En 2017, el CRTI-B también ha pilotado la publicación de la “Guía
de la aplicación BIM de Luxemburgo” publicado en el sitio web del proyecto digitalbuilding.lu. Esta producción utiliza el estándar Uniformat 2010 (CSI) y una correspondencia con la tabla 21 de la
estándar Omniclass y clase IFC4; no hay referencia
a la biblioteca de servicios estandarizados.</t>
  </si>
  <si>
    <t>BARBi</t>
  </si>
  <si>
    <t>Bygg og Anlegg Referanse Bibliotek (BARBi)</t>
  </si>
  <si>
    <t>Noruega en 2004, presenta el sistema BARBi (Bygg og Anlegg Referanse Bibliotek), basado en ISO 12006-3. Este contiene una biblioteca de datos de referencia, por conceptos y objetos con propiedades y relaciones asociadas, donde cada objeto y relación tiene un ID único al que se puede hacer referencia desde otros sistemas. Desarrollado por el Consejo Noruego para la Estandarización de la Construcción y el Instituto Noruego de Investigación de la Construcción, apoyados por asociaciones de ingenieros, arquitectos, propietarios, contratistas, productores de materiales y construcción y catálogos de productos. BARBi coopera internacionalmente con STABU (Paises Bajos), Building Research Establishment BRE, International Construction Information Society (ICIS), International Alliance for Interoperability (IAI) y EPISTLE Lars Bjørkhaug, y Norwegian Building Research Institute. (Bell et al., 2004).</t>
  </si>
  <si>
    <t>NS 3451</t>
  </si>
  <si>
    <t>NS 3451 - Tabla de componentes de construcción</t>
  </si>
  <si>
    <t>En 1988 Noruega presenta el sistema de clasificación jerárquica NS 3451. Utilizado para la clasificación de elementos de construcción. Se actualizó en 2009. Han salido varias actualizaicones avaladas por la ISO bajo el nombre de NS 3451para diferentes elementos de construcción. las ultimas versiones de estas actualizaciones son de 2019 como la NS-EN ISO 3451-1:2019.</t>
  </si>
  <si>
    <t>POSC / Caesar</t>
  </si>
  <si>
    <t>Petrotechnical Open Software Corporation y CAESAR Offshore Project</t>
  </si>
  <si>
    <t>También en 1997, la Petrotechnical Open Software Corporation y CAESAR Offshore Project de Noruega desarrollan POSC / Caesar. Este sistema facetado, se concibe para gestionar la información del ciclo de vida de las instalaciones de petróleo y gas. Representa un intento por crear una plataforma informática para la gestión integrada de la información (Posc, 2007).</t>
  </si>
  <si>
    <t>CBI</t>
  </si>
  <si>
    <t>Coordinated Building Information System (CBI)</t>
  </si>
  <si>
    <t>Asociación para la Coordinación de Información sobre Construcción en Nueva Zelanda (ACBINZ)</t>
  </si>
  <si>
    <t>En 1997 el equipo CLI (Construction Information Limited, por sus siglas en inglés) de Nueva Zelanda presenta el Coordinated Building Information System (CBI). CBI se basó originalmente en el sistema británico Common Arrangement of Work Sections (CAWS) de 1987. El sistema se modificó para tener en cuenta las costumbres y prácticas de construcción locales, y para incorporar una notación numérica de cuatro niveles que se puede usar para coordinar datos de especificaciones, así como dibujos, datos de productos e información de investigación. Actualmente contiene 7 bibliotecas con más de 880 secciones.</t>
  </si>
  <si>
    <t>Masterspec</t>
  </si>
  <si>
    <t>Construction Information Limited (CIL)</t>
  </si>
  <si>
    <t>En 1998 Nueva Zelanda presenta Masterspec. Este sistema jerárquico es la especificación estándar líder en el mercado de Nueva Zelanda, administrado por Construction Information Limited (CIL), una empresa propiedad del Instituto de Arquitectos de Nueva Zelanda y la Asociación de Maestros Constructores Registrados. En 1998, CIL se hizo cargo del trabajo de una organización anterior de la industria de la construcción y adoptó el sistema de clasificación nacional de información coordinada de edificios (CBI) como base para organizar Masterspec. Hay registro de actualizaciones en 2005 y 2020.</t>
  </si>
  <si>
    <t>BBW</t>
  </si>
  <si>
    <t>Especificaciones Técnicas para Construcción de Vivienda (BBW) Bouwtechnisch Bestek Woningbouw</t>
  </si>
  <si>
    <t>Compañía Flamenca de Vivienda Social VMSW (Vlaamse Maatschappij voor Sociaal Wonen)</t>
  </si>
  <si>
    <t>En 2013 Paises Bajos publica las Especificaciones Técnicas para Construcción de Vivienda (BBW) Bouwtechnisch Bestek Woningbouw. Estas especificaciones se pueden utilizar en linea y con apoyo BIM, y constituyen un sistemas de clasificacion para la construccion de vivienda social, donde hace obligatorio de acuerdo con la legislación de contratación pública. Utilizado principalmente durante la fase de elaboración del pliego de condiciones y de ejecución del proyecto por parte de los prescriptores. Contiene 10 capítulos desglosados en 5 niveles de árbol y determinados por su función principal en un entorno BIM.</t>
  </si>
  <si>
    <t>EcoQuaestor</t>
  </si>
  <si>
    <t>Cooperativa Bouwprojecteconomie</t>
  </si>
  <si>
    <t xml:space="preserve">En 2014 Paises Bajos presenta Eco Quaestor. Es una herramienta gratuita con la que se pueden calcular simultáneamente el desempeño ambiental y los costos de construcción de un proyecto a nivel de elementos funcionales (NEN 2699 - nivel 4). Sus elementos en codificados según NEN 2699 y las especificaciones de los elementos están basadas en STABU. Permite integración en BIM. Desarrollado por la cooperativa Bouwprojecteconomie, conformada por 10 firmas independientes de consultoría de construcción, afiliadas a la Asociación Holandesa de Expertos en Costos de Construcción. La base de la herramienta son los datos de costos de construcción de las 10 fimas consultoras distribuidas equitativamente en todo el país. </t>
  </si>
  <si>
    <t>Elementenmethode</t>
  </si>
  <si>
    <t>Gobierno de Paises Bajos</t>
  </si>
  <si>
    <t>EN 1991 Países Bajos presenta el sistema facetado denominado Elementenmethode. Basado en el SfB y en la norma ISO 12006-2, es un método de clasificación útil en todo el ciclo de vida de los proyectos de construcción. Se usó principalmente para organizar objetos y capas en sistemas CAD, proporcionar información sobre la información de los proveedores de productos de construcción, y agrupar datos de costos de manera clara.</t>
  </si>
  <si>
    <t>NL/SfB</t>
  </si>
  <si>
    <t>NL/SfB 2005 - Elementenmethode</t>
  </si>
  <si>
    <t>En 2005 el gobierno de Países Bajos presenta NL/SfB. El NL/SfB 2005 o 'Elementenmethode' se basa en SfB y se utiliza para la clasificación de elementos de construcción. Dado que se desarrolló durante la era analógica no es ideal para sistemas digitales, sin embargo, esto no ha impedido que se aplique ampliamente en proyectos BIM. En 2005 NL/SfB se conectó al sistema STABU 2, lo que permitió reorganizar secciones de trabajo en elementos de construcción y viceversa. El siguiente desarrollo propuesto es vincular la clasificación de los elementos con las especificaciones de rendimiento, con el fin de desarrollar especificaciones en una etapa temprana del proceso de diseño.</t>
  </si>
  <si>
    <t>STABU 1, 2, Bouwbreed</t>
  </si>
  <si>
    <t>STABU, STABU 2, STABU Bouwbreed</t>
  </si>
  <si>
    <t>Fundación para una especificación de construcción estándar nacional (sigla STABU en holandés)</t>
  </si>
  <si>
    <t>En 1986 la Fundación para una Especificación de Construcción Estándar Nacional de Países Bajos presenta STABU (ó STABU Lexicon). STABU 2 se lanza en 2001. Este fue un sistema jerárquico que se basó en el borrador de la norma ISO 12006-3: 2002. Desde sus primeras etapas, el sistema STABU2 se basó en una base de datos relacional. En 2005, NL/SfB se conectó al sistema STABU2, lo que permitió reorganizar secciones de trabajo en elementos de construcción y viceversa. En 2015 se presentó la actualización llamada STABU Bouwbreed.</t>
  </si>
  <si>
    <t>SECClass</t>
  </si>
  <si>
    <t>Portugal</t>
  </si>
  <si>
    <t>EEA Grants</t>
  </si>
  <si>
    <t>En 2022 Portugal presenta SECClass. Es un sistema facetado, financiado por The EEA Grants, con el objetivo de crear un SC de construcción para Portugal orientado a la metodología BIM. Contiene un componente centrado en la sostenibilidad, que pretende facilitar la Economía Circular en la Construcción, apoya la toma de decisiones basadas en la reutilización, el reciclaje, productos duraderos, posibilidad de reubicación de estructuras y residuos mínimos. Permite unificar la terminología, facilitando la comunicación, la selección de materiales y componentes, y la evaluación precisa de los impactos de los edificios a lo largo de su ciclo de vida. Contiene un manual y biblioteca de objetos BIM, con componentes tradicionales y de sustentabilidad, y una plataforma en línea con herramientas de inteligencia artificial que aprende de los usuarios.</t>
  </si>
  <si>
    <t>CAWS</t>
  </si>
  <si>
    <t>Common Arrangement of Work Sections (CAWS)</t>
  </si>
  <si>
    <t>Construction Project Information Committee (CPIC)</t>
  </si>
  <si>
    <t>En 1987 el Reino Unido por intermedio del Construction Project Information Committee (CPIC) presenta el Common Arrangement of Work Sections (CAWS). Este sistema facetado es una convención de trabajo de la industria de la construcción diseñada para promover la estandarización y la coordinación detallada entre listas de cantidades y especificaciones. Es parte de una iniciativa de información de proyectos coordinados en toda la industria y se ha utilizado para la disposición de la Especificación Nacional de Construcción, la Especificación Nacional de Ingeniería y el Método Estándar de Obras de Construcción (7a edición). CAWS consiste en un conjunto de definiciones detalladas de secciones de trabajo, dentro de un marco de clasificación de grupos y subgrupos. CAWS clasifica al nivel de secciones de trabajo y esto forma una de las 15 facetas del esquema de clasificación Uniclass. La Especificación Nacional de Construcción (NBS) está estructurada en formato CAWS. NBS proporciona una biblioteca de detalles de fabricantes de productos de construcción, utilizada por más de 18 000 especificadores en más de 5000 oficinas suscritas, con el objetivo de mejorar la práctica de especificación patentada tanto para especificadores como para fabricantes. Uniclass y CAWS son sistemas que han partido y evolucionado de CI/SfB en el Reino Unido.</t>
  </si>
  <si>
    <t>CI/SfB</t>
  </si>
  <si>
    <t>Sistema de Clasificación de la Industria de la Construcción (CI/SfB)</t>
  </si>
  <si>
    <t>SfB Agency UK</t>
  </si>
  <si>
    <t>En 1961, el Royal Institute of British Architects (RIBA) aceptó las recomendaciones del Consejo Internacional de la Construcción (CIB) e introdujo el sistema UDC/SfB en el Reino Unido. RIBA actualizó el sistema en 1968 a CI/ SfB para abordar las críticas sobre su complejidad y limitaciones. El sistema CI/SfB luego se actualizó en 1976. El sistema CI/SfB es utilizado principalmente por diseñadores y para la literatura de productos, organizado por secciones de trabajo en un intento previo de unificar la clasificación.</t>
  </si>
  <si>
    <t>EPIC</t>
  </si>
  <si>
    <t>European Product Information Co-operation (EPIC)</t>
  </si>
  <si>
    <t>En 1999 el Reino Unido presenta el European Product Information Co-operation (EPIC). EPIC es un sistema por facetas de clasificación de productos compatible con Uniclass y Omniclass. Se caracteriza por su flexibilidad y facilidad de uso debido a la introducción de términos más prácticos en lugar de términos funcionales abstractos. Su cobertura y aplicación fueron limitadas.</t>
  </si>
  <si>
    <t>SFCA</t>
  </si>
  <si>
    <t>Standard form of cost analysis (SFCA)</t>
  </si>
  <si>
    <t>BCIS</t>
  </si>
  <si>
    <t>En 1961 el Reino Unido lanza el sistema Standard Form of Cost Analysis (SFCA). Este es un estándar de clasificación por facetas, utilizado para categorizar elementos para el análisis de costos.</t>
  </si>
  <si>
    <t>SFG20</t>
  </si>
  <si>
    <t>Building Engineering Services Association (BESA)</t>
  </si>
  <si>
    <t>En 1990, la Building Engineering Services Association (BESA) del Reino Unido presenta SFG20. SFG20 es un estándar facetado para la industria de especificaciones de mantenimiento de edificios. Es un servicio basado en la web, con una biblioteca en crecimiento de más de 1200 programas de mantenimiento, que cubren más de 70 tipos de maquinaria y equipos. Publica su sistema en formato de cd en el año 2000. Publica su librería web en 2012.</t>
  </si>
  <si>
    <t>Uniclass 1, 2, 2015</t>
  </si>
  <si>
    <t>Unified Classification for the Construction Industry (Uniclass 1, 2, 2015)</t>
  </si>
  <si>
    <t>CPIC and NBS</t>
  </si>
  <si>
    <t>En 1997, el Reino Unido desarrolla el Unified Classification for the Construction Industry (Uniclass). Uniclass reemplaza a CI/SfB. Inicialmente estuvo basado en ISO 14177. Con la llegada de BIM y la ISO 12006-2, Uniclass se actualiza en 2013 a Uniclass 2 y luego Uniclass 2015. Uniclass es una sistesis de sistemas existentes: tabla 1 de CI/SfB, CAWS, CESMM3 (método de medición estándar de ingeniería civil 3), lista maestra de CIB y la primera versión de Cooperación de información de productos electrónicos (EPIC, 1994). Junto con Omniclass, es uno de los sistemas más completos y versátiles del mundo, con más de 8500 elementos disponibles en la actualidad. Uniclass tiene estructura facetada, con enfoque de agrupamiento funcional, es un estándar abierto y compatible con estándares internacionales y con BIM. Fue desarrollado por la National Building Specification (NBS) y publicado por el Royal Institute of British Architects (RIBA). El Construction Project Information Committee (CPIC), representando a las cuatro organizaciones patrocinadoras más importantes: 1. Construction Confederation, 2. RIBA, 3. Royal Institution of Chartered Surveyors y Chartered Institution of Building Services Enginneers y 4. Department of the Environment Construction Sponsorship Directorate, fueron los responsables de la puesta en marcha y dirección del proyecto. Uniclass 2015 es una parte clave del conjunto de herramientas y procesos del gobierno del Reino Unido que sustentan los requisitos BIM de nivel 2. Dentro de las actualizaciones de Uniclass se destacan: En 1997 primera versión de Uniclass. En 2006 se crea una estructura de tablas más consistente y adecuada para uso en aplicaciones digitales. En 2011 comienza la revisión bajo ISO 12006-2. En 2013 se publica Uniclass 2 por el Comité de Información del Proyecto de Construcción (CPIc). En 2014 CPIc transfiere los derechos de Uniclass y Uniclass 2 al Reino Unido para permitir un mejor desarrollo para BIM. En 2015 se publica Uniclass 2015 actualizado a la ISO 12006-2 (Afsari y Eastman, 2016).</t>
  </si>
  <si>
    <t>DesignClass</t>
  </si>
  <si>
    <t>Republica Checa</t>
  </si>
  <si>
    <t>Oficina de Propiedad Industrial de la Union Europea</t>
  </si>
  <si>
    <t>En 2015 la Oficina de Propiedad Industrial de la Union Europea, con sede en la Republica Checa, publica DesignClass. Es una herramienta de clasificación jerárquica de uso en entorno web, que contiene una base de datos armonizada de indicaciones de productos (BDAIP) que sirven para el registro y gestión de nuevos productos, similar a TMClass. La BDAIP contiene aproximadamente 13.000 conceptos, incluidos los términos de la Clasificación de Locarno y otros términos aprobados y validados previamente por las 24 oficinas participantes de la UE, en 23 lenguas de la Unión. DesignClass es el recurso más exhaustivo de indicaciones de productos, aceptadas previamente, que los usuarios pueden utilizar gratuitamente en la red. Sigue la misma estructura de clases y subclases que la clasificación de Locarno. Contiene también indicaciones que son aceptadas por las Oficinas de PI de la UE y la EUIPO. Las indicaciones de productos provienen de Locarno, Eurolocarno y de las Oficinas de PI de la UE que han estado utilizando otras indicaciones de productos que actualmente no figuran en Locarno.</t>
  </si>
  <si>
    <t>RTS BIM</t>
  </si>
  <si>
    <t>Klasifikační systém RTS BIM</t>
  </si>
  <si>
    <t>Sociedad anónima RTS</t>
  </si>
  <si>
    <t>En 2015 la Sociedad anónima RTS de la Republica Checa presenta el sistema de clasificación jerárquica RTS BIM. Se basó en las costumbres, el conocimiento y los principios de la industria de la construcción checa en el modelado BIM. Permite elaborar y gestionar el cronograma y el presupuesto de los proyectos basados en el modelo digital. Se divide en cuatro grupos de parámetros: Información geométrica, parámetros de información, parámetros técnicos y parámetros de proceso. Permite el uso de complementos para clasificación de estructuras, parámetros de diseño, completar y administrar pedidos, integración de parámetros entre el modelo y el estándar de datos. Se registra una actualización en 2021.</t>
  </si>
  <si>
    <t>SNIM</t>
  </si>
  <si>
    <t>CZBIM - SNIM System</t>
  </si>
  <si>
    <t>Obermayer Helika</t>
  </si>
  <si>
    <t>En 2021 la Republica Checa presenta el sistema CZBIM - SNIM. Desarrollado por la firma Obermayer Helika, es un sistema de clasificación facetado que permite una rápida implementación en proyectos piloto, en el marco de los parámetros de construcción de la República Checa. Contiene un sistema de marcado de componentes MEP y HVAC y es aplicable para objetos de construcción. También proporciona alguna posibilidad de variabilidad para definir estructuras específicas.</t>
  </si>
  <si>
    <t>BCA</t>
  </si>
  <si>
    <t>Building and Construction Authority (BCA)</t>
  </si>
  <si>
    <t>En 2007 Singapur presenta el sistema jerárquico Building and Construction Authority (BCA). Diseñado para la gestión de adquisiciones del sector público (BCA, 2007).</t>
  </si>
  <si>
    <t>BSAB, BSAB 96</t>
  </si>
  <si>
    <t>Byggandets Samordning AB (BSAB)</t>
  </si>
  <si>
    <t xml:space="preserve">Suecia en 1972 desarrolla el sistema por facetas Byggandets Samordning AB (BSAB). BSAB fue el segundo sistema de clasificación sueco, y se basó en el primer sistema SfB. El Centro Sueco de Construcción (SBC) publicó la siguiente revisión, BSAB 83 y luego BSAB 96, en 1999. BSAB 96 adhiere al estándar ISO 12006-2 (SB-Rekommendationer, 1987). Sus tablas contienen subclases de las clases principales del marco. Ambas normas se basan en principios comunes para la clasificación de edificios establecidos ya con el sistema SfB de 1950. La especificación de construcción nacional sueca (AMA), que utiliza el sistema de clasificación BSAB 96, fue revisada y republicada por la SBC en 2001. El objetivo de BSAB fue promover la coordinación, la comunicación y la información dentro del sector de la construcción. En 1983 se actualiza su versión. Con el tiempo el BSAB se ha modificado y al final, el proyecto BSAB 2.0 permitió el lanzamiento de CoClass. CoClass se basa en BSAB 96 y lo reemplazará progresivamente (Kula y Ergen, 2018). </t>
  </si>
  <si>
    <t>CoClass</t>
  </si>
  <si>
    <t>Emerald Group Publishing Limited</t>
  </si>
  <si>
    <t>En 2016 el Swedish Building Centre (Suecia) presenta CoClass. Es un sistema de clasificación facetado digital que puede ser utilizado por personas y por máquinas. Se constituye en una plataforma de gestión e intercambio digital de información de construcción. Aplica a todo el ciclo de vida de los activos de construcción.  Su estructura está basada en ISO 12006-2 y sus tablas de componentes y espacios están basadas en EIC 81346 partes 1, 2 y 12. En la plataforma web es posible crear una compañía independiente o un proyecto particular con una estructura de datos especifica. Contiene y promueve herramientas para el diseño y gestión sostenible de proyectos. CoClass es el resultado de un desarrollo colaborativo de 2 años de un equipo de 150 especialistas de la industria de la construcción, y se constituye en uno de los sistemas más utilizados en la industria mundial de la construcción. Está basado en el sistema BSAB 2. Hay registro de una actualización en 2020.</t>
  </si>
  <si>
    <t>SfB</t>
  </si>
  <si>
    <t>Samarbetskommitten for Byggnadsfragor (SfB)</t>
  </si>
  <si>
    <t xml:space="preserve">El primer sistema de clasificación sueco, desarrollado en la década de 1950, se llamó SfB (Samarbetskommittén för Byggnadsfrågor, [Comité de Coordinación para la Industria de la Construcción]). El SfB fue el primer sistema común de clasificación para el sector de la construcción. su alcance era la interfaz de diseño y construcción del proceso de construcción con el objetivo de crear un sistema de registro de materiales, mano de obra, especificaciones de obras, estimaciones de cantidad, documentación de materiales de construcción y listas de precios. El SfB es un SC por facetas que consta de tres facetas: 1. Elementos, 2. Actividades de construcción, y 3. Materiales. </t>
  </si>
  <si>
    <t>SN 506 502 ó CFE</t>
  </si>
  <si>
    <t>Clasificación de costos por elementos  (Elementkosten-gliederung EKG)</t>
  </si>
  <si>
    <t>SN 506 511 ó eCCC-Bât</t>
  </si>
  <si>
    <t xml:space="preserve">Clasificación de costos de construcción en la construcción de edificaciones BCC-BC </t>
  </si>
  <si>
    <t>SN 506 512 ó eCCC-GC</t>
  </si>
  <si>
    <t>Clasificación de costos de construcción en ingenieria civil BCC-CE</t>
  </si>
  <si>
    <t>SN 506500 ó CFC</t>
  </si>
  <si>
    <t>Código de Costos de Construcción (CFC)</t>
  </si>
  <si>
    <t>TMclass</t>
  </si>
  <si>
    <t>EUIPO - Oficina de Propiedad Industrial de la Union Europea</t>
  </si>
  <si>
    <t>En 1957 la EUIPO (Oficina de Propiedad Industrial de la Unión Europea) publica TMclass. Reune las bases de datos de clasificación de las oficinas de marcas participantes con el objeto de facilitar el proceso de clasificación de sus productos y servicios. En 2020, Colombia se adhiere a TMclass. Con el propósito de intercambiar información y establecer una mayor colaboración para promocionar y difundir la propiedad industrial, en especial, lo relacionado con las marcas y diseños industriales, la Superintendencia de Industria y Comercio de Colombia y la EUIPO firmaron un memorando de entendimiento de cooperación técnica para implementar herramientas que ayudarán a los usuarios a tomar mejores decisiones en el momento de hacer sus solicitudes de registro marcario, entre ellas el TMclass. La base de datos armonizada TMclass recoge más de 70.000 términos a partir de los cuales los usuarios de marcas pueden seleccionar los productos y servicios que desean proteger en sus solicitudes. Estos términos se encuentran organizados en una estructura lógica, que también recoge todos los términos contenidos en las listas alfabéticas de Niza.</t>
  </si>
  <si>
    <t>ASAQS</t>
  </si>
  <si>
    <t>Elemental Class System (ASAQS)</t>
  </si>
  <si>
    <t>Suráfrica</t>
  </si>
  <si>
    <t>Instituto BIM de Africa en asociación con ASAQS</t>
  </si>
  <si>
    <t>En 2016 Suráfrica presentan el sistema jerárquico ASAQS. Desarrollado para organizar elementos y objetos para requisitos, productos y actividades de construcción. Orientado a BIM. Desarrollado por el Instituto BIM de África en asociación con ASAQS y respaldado por el Instituto Sudafricano de Arquitectos (SAIA).</t>
  </si>
  <si>
    <t>EICS</t>
  </si>
  <si>
    <t>Engineering Information Classification System (EICS)</t>
  </si>
  <si>
    <t>Taiwan</t>
  </si>
  <si>
    <t>Shing-Tao, A. y Tsai, Y.</t>
  </si>
  <si>
    <t>En 2003 los ingenieros Taiwaneses Shing-Tao, A. y Tsai, Y. desarrollan EICS (Engineering Information Classification System). El EICS es un sistema jerárquico para el intercambio de información en todo el ciclo de vida de los activos de la construcción. Es similar a una WBS, en donde el primer nivel son productos finales y el nivel inferior son tareas funcionales para completar los productos. Combina tres bases para clasificar la información: orientado a la entrega, orientado a la programación y orientado a los recursos. Estas orientaciones corresponden a la salida, el proceso y la entrada del proyecto, lo que permite que la información se muestre en diferentes perspectivas y el control se pueda ejercer en cualquier punto del proyecto. (Chang y Tsai, 2003).</t>
  </si>
  <si>
    <t>CICS</t>
  </si>
  <si>
    <t>Instituto de Especificaciones de Construcción en los EE. UU</t>
  </si>
  <si>
    <t xml:space="preserve">En 2003 EE. UU.  presenta el sistema facetado CICS, desarrollado por el Instituto de Especificaciones de Construcción en los EE. UU. Se enfoca en la administración de costos. Consta de cuatro tablas que se clasifican en instalaciones, espacios, elementos y operaciones. Los elementos clasificados en las facetas se utilizan para expresar el costo total de construcción o una red de hitos. (Kang y Paulson, 1997). </t>
  </si>
  <si>
    <t>GreenFormat</t>
  </si>
  <si>
    <t>Construction Specifications Institute - CSI</t>
  </si>
  <si>
    <t>En 2014 el Construction Specifications Institute (CSI) de EE. UU. presenta Greenformat. Este sistema constituye una estructura estandarizada para organizar elementos de información sostenible asociados con materiales, productos, sistemas y tecnologías de construcción. La lista de productos se basa en las tablas de MasterFormat y aplica a todos los productos y categorías de construcción. La información se agrupa en nueve categorías (con tres de ellas reservadas para expansión), con subcategorías y clasificaciones individuales. La información recopilada y organizada se usa para producir un perfil de sostenibilidad de cada producto. La identificación de los criterios, estándares y certificaciones aplicables permiten evaluar diversos aspectos sostenibles de los materiales, productos y procesos en una amplia variedad de fabricantes. Asimismo, permite a los fabricantes detallar las especificaciones de sus productos y proporcionar a los diseñadores, constructores y operadores de edificios la información para cumplir con los objetivos de diseño y operación sostenibles.</t>
  </si>
  <si>
    <t>Mastercost ó UniFormat 1, 2</t>
  </si>
  <si>
    <t>Instituto Americano de Arquitectos (AIA), Admon. de Servicios Generales de USA (GSA) y American Society for Testing and Materials (ASTM)</t>
  </si>
  <si>
    <t>En 1973 EE.UU. por medio del Instituto Americano de Arquitectos (AIA) desarrolla el sistema jerárquico Mastercost. En 1973 en acuerdo con la Administración de Servicios Generales de EE.UU. (GSA) lo llaman Uniformat. Basado en la ISO 12006-2. Es un estándar para clasificar especificaciones de construcción, estimación de costos y análisis de costos. Proporciona coherencia en la evaluación económica de proyectos de construcción. Desarrollado bajo consenso de la industria y el gobierno. Aceptado como estándar por la American Society for Testing and Materials (ASTM). En 1989 la ASTM lanza UniFormat 2, tambien llamado ASTM E1557-09 (2020) - Clasificación estándar para elementos de construcción y obras relacionadas. Tiene una estructura similar a Masterformat. UniFormat 2 proporciona un método estándar para organizar la información de construcción, organizada en torno a las partes físicas de una instalación denominada sistemas y ensamblajes. Se utiliza para formatear documentos sobre el alcance, la calidad, el costo y el tiempo del proyecto, como estimaciones de costos o informes. La edición más reciente de UniFormat se publicó en 2010.</t>
  </si>
  <si>
    <t>Instituto Americano de Arquitectos (AIA)</t>
  </si>
  <si>
    <t xml:space="preserve">En 1969 EE. UU. lanza el sistema facetado Masterspec por el Instituto Americano de Arquitectos (AIA). En la actualidad, MasterSpec consta de más de 900 secciones organizadas en bibliotecas, siguiendo el estándar MasterFormat 2018. </t>
  </si>
  <si>
    <t>NAICS</t>
  </si>
  <si>
    <t>North American Industry Classification System (NAICS)</t>
  </si>
  <si>
    <t>Oficina de Estadistica Laboral de E.E.U.U.</t>
  </si>
  <si>
    <t xml:space="preserve">En 2004 la Oficina de Estadística Laboral de EE.UU. desarrolla el Sistema de Clasificación de la Industria de Norteamérica (NAICS, por sus siglas en inglés). Es el estándar utilizado por las agencias federales de estadística para clasificar los establecimientos en industrias con el fin de recopilar, analizar y publicar datos estadísticos relacionados con la economía de los EE. UU. Antes de NAICS se usaba el sistema de Clasificación Industrial Estándar (SIC) para clasificar los establecimientos. En 2004 se adoptó NAICS para llevar la estadística de los Costos del Empleador para la Compensación de los Empleados (ECEC), y en 2006 para el Índice de Costos de Empleo (ECI) y de los Beneficios de los Empleados. Tuvo una actualización en 2017. Las tablas proporcionan el código NAICS y el código de la industria NCS. Los códigos de dos dígitos representan sectores como la construcción (sector 23) y los códigos más detallados representan grupos industriales. </t>
  </si>
  <si>
    <t>Omniclass</t>
  </si>
  <si>
    <t>Omniclass o OmniClass construction classification system (OCCS)</t>
  </si>
  <si>
    <t>Construction Specification Institute (CSI)</t>
  </si>
  <si>
    <t>En 2006 EE. UU. desarrolla Omniclass, un sistema de clasificación facetado diseñado para todo el ciclo de vida de un activo de la construcción. Se basa en ISO 12006-2 y tiene el apoyo de buildingSMART. Es un estándar abierto, compatible con estándares internacionales y con BIM. Ampliamente utilizado a nivel internacional. En su desarrollo adaptó y usó Uniclass 1997. Incorpora la tabla 21 de elementos de UniFormat, la tabla 22 de resultados del trabajo de MasterFormat, y la tabla 23 de productos de EPIC. Su notación es jerárquica y consiste usualmente de seis dígitos que se pueden ampliar agregando más después de un punto decimal. (Omniclass, 2020).</t>
  </si>
  <si>
    <t>SKP</t>
  </si>
  <si>
    <t>SketchUp Pro Classification System (SKP)</t>
  </si>
  <si>
    <t>Trimble Inc.</t>
  </si>
  <si>
    <t>En 2019, Trimble Inc. de EE. UU. presenta el SketchUp Pro Classification System (SKP). Es un sistema de clasificación facetado para objetos BIM, desarrollado por la casa matriz del software de modelado BIM SkepchUp. Hay registro de una actualización en 2021.</t>
  </si>
  <si>
    <t>SOC</t>
  </si>
  <si>
    <t>Standard Occupational Classification (SOC)</t>
  </si>
  <si>
    <t xml:space="preserve">En 2006 EE. UU. también presenta el Sistema de Clasificación Ocupacional (SOC). Utilizado por las agencias estadísticas federales para clasificar a los trabajadores con el fin de recopilar, analizar y publicar datos estadísticos relacionados con la economía de los EE. UU. SOC se clasifica en 23 grupos, sin incluir las ocupaciones militares. Actualmente se muestrean y recopilan datos ocupacionales con SOC 2018 y las estadísticas de empleo ocupacional con SOC 2010. Se publican estimaciones basadas en SOC 2018. Las tablas SOC contienen las ocupaciones y los grupos ocupacionales publicados en el Índice de costos de empleo (ECI), Costos del empleador para la compensación de empleados (ECEC) y Beneficios para empleados en los Estados Unidos. El NCS adoptó el sistema SOC en 2006. Las series ocupacionales de cuello blanco y cuello azul se suspendieron en 2007. </t>
  </si>
  <si>
    <t>TSKP</t>
  </si>
  <si>
    <t>TSKP Classification System</t>
  </si>
  <si>
    <t>TSKP Studio, LLC</t>
  </si>
  <si>
    <t>En 2018 EE. UU. lanza el sistema TSKP. Es un desarrollo de la firma privada de arquitectura TSKP Studio. Es un sistema facetado, revisado por el Instituto Americano de Arquitectos - IAI. Permite el uso en BIM. Incluye articulación con datos y recursos LEED (Leadership in Energy &amp; Environmental Design). Hay registro de una actualización en 2020.</t>
  </si>
  <si>
    <t>MasterFormat</t>
  </si>
  <si>
    <t>Masterformat</t>
  </si>
  <si>
    <t>USA y Canadá</t>
  </si>
  <si>
    <t>Construction Specification Institute (CSI) y Construction Specification Canada (CSC)</t>
  </si>
  <si>
    <t xml:space="preserve">En 1963 EE.UU. publica Masterformat. Este trabajo fue independiente de los esfuerzos internacionales, en particular del sistema UDC/SfB. Esta versión contó con 16 grandes divisiones de trabajo. Tuvo una 1era actualización en 1975 donde utilizó el término MasterFormat. Se desarrolló sobre la base del reconocimiento del problema de archivo de datos iniciado en 1972 y sus marcos se establecieron antes de ISO 12006. Luego junto con la especificación de construcción de Canadá (CSC) hubo actualizaciones en 1995 y 2004. En 2004 se expandió de 16 a 50 divisiones, reflejando las innovaciones en la industria de la construcción y expandiendo la cobertura a una mayor parte de la industria. Las ediciones revisadas datan de 1975, 1995, 2004, 2010, 2011, 2012, 2014, 2016 y 2018. </t>
  </si>
  <si>
    <t>Cuenta de Ítem</t>
  </si>
  <si>
    <t>Etiquetas de columna</t>
  </si>
  <si>
    <t>TOTAL</t>
  </si>
  <si>
    <t>Land Administration Domain Model (LADM)</t>
  </si>
  <si>
    <t>Bau:Class - Bau Classification System</t>
  </si>
  <si>
    <t>CCS - Cuneco Classification System</t>
  </si>
  <si>
    <t>Uniclass - Unified Classification for the Construction Industry</t>
  </si>
  <si>
    <t>Omniclass - OmniClass construction classification system (OCCS)</t>
  </si>
  <si>
    <t>GuBIMCat, Generalitat de Catalunya e Infraestructures.cat</t>
  </si>
  <si>
    <t>SI</t>
  </si>
  <si>
    <t>NO</t>
  </si>
  <si>
    <t>Aus Spec</t>
  </si>
  <si>
    <t>Natspec - National Building Specification</t>
  </si>
  <si>
    <t>IPMS - Estándar internacional de medición de la propiedad - Retail buildings</t>
  </si>
  <si>
    <t>IPMS - Estándar internacional de medición de la propiedad - Industrial buildings</t>
  </si>
  <si>
    <t>IPMS - Estándar internacional de medición de la propiedad - Residential buildings</t>
  </si>
  <si>
    <t>IPMS - Estándar internacional de medición de la propiedad - Office buildings</t>
  </si>
  <si>
    <t>IPMS - Retail buildings</t>
  </si>
  <si>
    <t>IPMS - Industrial buildings</t>
  </si>
  <si>
    <t>IPMS - Residential buildings</t>
  </si>
  <si>
    <t>IPMS - Office buildings</t>
  </si>
  <si>
    <t>*EUIPO</t>
  </si>
  <si>
    <t>Fichas de patología de la edificación</t>
  </si>
  <si>
    <t>Catalogue des articles normalisés (CAN)</t>
  </si>
  <si>
    <t>CAN</t>
  </si>
  <si>
    <t>El Catálogo de Ítems Estándar CAN es una colección exhaustiva de descripciones de servicios realizados en sitio en relación a tipo, calidad y cantidad. La CAN reúne actualmente más de 1,3 millones de artículos descriptivos -neutros- relacionados con los campos de la edificación, la ingeniería civil, las construcciones subterráneas así como las instalaciones y la automatización de la edificación. Se recopilan en casi 200 capítulos y están disponibles en alemán, francés e italiano. Su sistema unificado y su estructuración clara ayudan a los usuarios - arquitectos, diseñadores, contratistas y propietarios de proyectos - a orientarse y ayudarlos a establecer descripciones claras y precisas (estimaciones). El CAN es también una obra de referencia o una lista de control útil para la elaboración de estimaciones. También está vinculado a herramientas de planificación y seguimiento de costes.</t>
  </si>
  <si>
    <t>CRB</t>
  </si>
  <si>
    <t>Acorde con ISO 81346</t>
  </si>
  <si>
    <t>INVIAS</t>
  </si>
  <si>
    <t>MinTIC</t>
  </si>
  <si>
    <t>ANLA y Minambiente</t>
  </si>
  <si>
    <t>Guía y estándares para el desarrollo gráfico del proyecto</t>
  </si>
  <si>
    <t xml:space="preserve">Modelo de Almacenamiento Geográfico o Modelo de Datos </t>
  </si>
  <si>
    <t xml:space="preserve">Marco de interoperabilidad para gobierno digital </t>
  </si>
  <si>
    <t>Analisis de precios unitarios (APU) de referencia para obras viales</t>
  </si>
  <si>
    <t>Organizacion y codificacion DTU</t>
  </si>
  <si>
    <t>IPMSC</t>
  </si>
  <si>
    <t>ISO</t>
  </si>
  <si>
    <t>AQC</t>
  </si>
  <si>
    <t>FNTP</t>
  </si>
  <si>
    <t>NEN</t>
  </si>
  <si>
    <t>CPI</t>
  </si>
  <si>
    <t>OGC</t>
  </si>
  <si>
    <t>CRB - Swiss Research Center for Rationalization in Building and Civil Engineering</t>
  </si>
  <si>
    <t>Comité de Gestión de Proyectos de USA de IAI en alianza con la ISO</t>
  </si>
  <si>
    <t>Sociedad Suiza de Ingenieros y Arquitectos (SIA ) y Asociación Suiza de agentes y administradores inmobiliarios (SVIT)</t>
  </si>
  <si>
    <t xml:space="preserve">BARBi - Bygg og Anlegg Referanse Bibliotek </t>
  </si>
  <si>
    <t>ISO 21511</t>
  </si>
  <si>
    <t>Estructura Desagregada de Trabajo (EDT) para gestión de programas y proyectos</t>
  </si>
  <si>
    <t>Este documento proporciona orientación para las estructuras de desglose del trabajo (EDT) en la gestión de proyectos o programas. Es aplicable a cualquier tipo, sector y tamaño de organización, pública o privada, así como a cualquier tipo de proyecto y programa en términos de complejidad, tamaño o duración.
Este documento proporciona términos y definiciones relevantes, conceptos, características, beneficios, usos, integración y relaciones relacionadas con las estructuras de descomposición del trabajo. No proporciona orientación sobre el uso de procesos, métodos o herramientas en la práctica de desarrollar y utilizar una estructura de desglose del trabajo.
Los Anexos A y B proporcionan ejemplos de estructuras de desglose del trabajo y relaciones con otras estructuras de desglose.</t>
  </si>
  <si>
    <t>Tipo de documento</t>
  </si>
  <si>
    <t>ISO 29481-1: Manual de Entrega de Información (IDM) de buildingSMART</t>
  </si>
  <si>
    <t>ISO 16757: Estructura y modelo de datos para catalogos BIM de construcción</t>
  </si>
  <si>
    <t>ISO 19650: Gestión de la información en BIM</t>
  </si>
  <si>
    <t>ISO 21511: Estructura Desagregada de Trabajo (EDT) para gestión de programas y proyectos</t>
  </si>
  <si>
    <t>ISO 22274: Aspectos conceptuales para el desarrollo e internacionalización de sistemas de clasificación</t>
  </si>
  <si>
    <t>ISO 23386: BIM y otros procesos digitales en construcción - Metodología para describir, crear y mantener propiedades en diccionarios de datos interconectados</t>
  </si>
  <si>
    <t>ISO 23387: Plantillas de datos para objetos de construcción - Conceptos y principios</t>
  </si>
  <si>
    <t xml:space="preserve">ISO 55000: Gestión de activos: descripción general, principios y terminología </t>
  </si>
  <si>
    <t>ISO 81346-12: Principios de estructuración y designaciones de referencia - Parte 12: Obras de construcción y servicios de construcción</t>
  </si>
  <si>
    <t>ISO 81346-2: Principios de estructuración y designaciones de referencia - Parte 2: Clasificación de objetos y códigos para clases</t>
  </si>
  <si>
    <t>Guía para la Adopción BIM en las Organizaciones</t>
  </si>
  <si>
    <t>Camacol</t>
  </si>
  <si>
    <t>Año</t>
  </si>
  <si>
    <t>Grupo BIM Colombia</t>
  </si>
  <si>
    <t>Guía de Aplicación BIM</t>
  </si>
  <si>
    <t>Guía de Estándares, Métodos y Procedimientos BIM</t>
  </si>
  <si>
    <t>buildingSMART e ISO</t>
  </si>
  <si>
    <t>Reporte de organización</t>
  </si>
  <si>
    <t>Articulo</t>
  </si>
  <si>
    <t>Tesis doctoral o de maestría</t>
  </si>
  <si>
    <t>Titulo</t>
  </si>
  <si>
    <t>Matriz de madurez BIM v 1.22</t>
  </si>
  <si>
    <t>Succar, B.</t>
  </si>
  <si>
    <t>Aplicación del método Delphi con enfoque difuso para seleccionar alternativas de generación de energía</t>
  </si>
  <si>
    <t>Tesis de grado</t>
  </si>
  <si>
    <t>Monsalve, M y Nobza, M.</t>
  </si>
  <si>
    <t>Encuesta y estadística - Metodos de investigación cuantitativa en ciencias sociales y comunicación</t>
  </si>
  <si>
    <t>Libro</t>
  </si>
  <si>
    <t>Blanco, C.</t>
  </si>
  <si>
    <t>Modelo de madurez para la transformación digital</t>
  </si>
  <si>
    <t>Mintic</t>
  </si>
  <si>
    <t>The five components of BIM performance measurement</t>
  </si>
  <si>
    <t>A proposed approach to comparing the BIM maturity of countries</t>
  </si>
  <si>
    <t>Kassem, M. Succar, B. Dawood, N.</t>
  </si>
  <si>
    <t>An integrated approach to BIM competency assessment, acquisition and application</t>
  </si>
  <si>
    <t>Succar, B. Sher, W. Williams, A.</t>
  </si>
  <si>
    <t>BIM: Conceptual constructs and performance improvement tools</t>
  </si>
  <si>
    <t>The Delphi Method in quantitative research</t>
  </si>
  <si>
    <t>Garson, D.</t>
  </si>
  <si>
    <t>Autor / Organización</t>
  </si>
  <si>
    <t>FIN DE LA TABLA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</si>
</sst>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1"/>
      <color theme="10"/>
      <name val="Calibri"/>
      <family val="2"/>
      <scheme val="minor"/>
    </font>
    <font>
      <b/>
      <sz val="12"/>
      <name val="Times New Roman"/>
      <family val="1"/>
    </font>
    <font>
      <sz val="8"/>
      <name val="Times New Roman"/>
      <family val="1"/>
    </font>
    <font>
      <b/>
      <sz val="8"/>
      <name val="Times New Roman"/>
      <family val="1"/>
    </font>
    <font>
      <sz val="10"/>
      <color theme="1"/>
      <name val="Times New Roman"/>
      <family val="1"/>
    </font>
    <font>
      <sz val="8"/>
      <color theme="1"/>
      <name val="Times New Roman"/>
      <family val="1"/>
    </font>
    <font>
      <b/>
      <sz val="8"/>
      <color theme="1"/>
      <name val="Times New Roman"/>
      <family val="1"/>
    </font>
    <font>
      <b/>
      <sz val="8"/>
      <color theme="0"/>
      <name val="Times New Roman"/>
      <family val="1"/>
    </font>
  </fonts>
  <fills count="5">
    <fill>
      <patternFill patternType="none"/>
    </fill>
    <fill>
      <patternFill patternType="gray125"/>
    </fill>
    <fill>
      <patternFill patternType="solid">
        <fgColor theme="7" tint="0.59999389629810485"/>
        <bgColor indexed="64"/>
      </patternFill>
    </fill>
    <fill>
      <patternFill patternType="solid">
        <fgColor theme="1"/>
        <bgColor indexed="64"/>
      </patternFill>
    </fill>
    <fill>
      <patternFill patternType="solid">
        <fgColor theme="0" tint="-0.14999847407452621"/>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xf numFmtId="0" fontId="1" fillId="0" borderId="0" applyNumberFormat="0" applyFill="0" applyBorder="0" applyAlignment="0" applyProtection="0"/>
  </cellStyleXfs>
  <cellXfs count="61">
    <xf numFmtId="0" fontId="0" fillId="0" borderId="0" xfId="0"/>
    <xf numFmtId="0" fontId="3"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3" fillId="0" borderId="0" xfId="1" applyFont="1" applyFill="1" applyBorder="1" applyAlignment="1">
      <alignment horizontal="center" vertical="center"/>
    </xf>
    <xf numFmtId="0" fontId="3" fillId="0" borderId="0" xfId="0" quotePrefix="1" applyFont="1" applyAlignment="1">
      <alignment horizontal="center" vertical="center"/>
    </xf>
    <xf numFmtId="0" fontId="3" fillId="0" borderId="0" xfId="0" quotePrefix="1"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vertical="center" wrapText="1"/>
    </xf>
    <xf numFmtId="0" fontId="3" fillId="0" borderId="0" xfId="0" quotePrefix="1" applyFont="1" applyAlignment="1">
      <alignment vertical="center"/>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5" fillId="0" borderId="0" xfId="0" pivotButton="1" applyFont="1" applyAlignment="1">
      <alignment horizontal="center" vertical="center" wrapText="1"/>
    </xf>
    <xf numFmtId="0" fontId="5" fillId="0" borderId="0" xfId="0" applyFont="1" applyAlignment="1">
      <alignment horizontal="center" vertical="center"/>
    </xf>
    <xf numFmtId="0" fontId="5" fillId="0" borderId="0" xfId="0" applyFont="1" applyAlignment="1">
      <alignment vertical="center"/>
    </xf>
    <xf numFmtId="0" fontId="5" fillId="0" borderId="0" xfId="0" applyFont="1" applyAlignment="1">
      <alignment horizontal="center" vertical="center" wrapText="1"/>
    </xf>
    <xf numFmtId="0" fontId="5" fillId="0" borderId="0" xfId="0" applyNumberFormat="1" applyFont="1" applyAlignment="1">
      <alignment horizontal="center" vertical="center"/>
    </xf>
    <xf numFmtId="0" fontId="5" fillId="0" borderId="0" xfId="0" applyFont="1" applyAlignment="1">
      <alignment horizontal="left" vertical="center"/>
    </xf>
    <xf numFmtId="0" fontId="3" fillId="0" borderId="1" xfId="1" applyFont="1" applyFill="1" applyBorder="1" applyAlignment="1">
      <alignment horizontal="center" vertical="center"/>
    </xf>
    <xf numFmtId="0" fontId="3" fillId="0" borderId="1" xfId="0" applyFont="1" applyBorder="1" applyAlignment="1">
      <alignment horizontal="center" vertical="center"/>
    </xf>
    <xf numFmtId="0" fontId="3" fillId="0" borderId="1" xfId="0" quotePrefix="1" applyFont="1" applyBorder="1" applyAlignment="1">
      <alignment horizontal="center" vertical="center"/>
    </xf>
    <xf numFmtId="0" fontId="3" fillId="0" borderId="1" xfId="0" applyFont="1" applyBorder="1" applyAlignment="1">
      <alignment vertical="center"/>
    </xf>
    <xf numFmtId="0" fontId="3" fillId="0" borderId="1" xfId="0" quotePrefix="1" applyFont="1" applyBorder="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vertical="center"/>
    </xf>
    <xf numFmtId="0" fontId="3" fillId="0" borderId="0" xfId="0" quotePrefix="1" applyFont="1" applyFill="1" applyAlignment="1">
      <alignment horizontal="center" vertical="center" wrapText="1"/>
    </xf>
    <xf numFmtId="0" fontId="3" fillId="0" borderId="0" xfId="0" applyFont="1" applyFill="1" applyAlignment="1">
      <alignment horizontal="left" vertical="center"/>
    </xf>
    <xf numFmtId="0" fontId="3" fillId="0" borderId="0" xfId="0" quotePrefix="1" applyFont="1" applyFill="1" applyAlignment="1">
      <alignment horizontal="center" vertical="center"/>
    </xf>
    <xf numFmtId="0" fontId="3" fillId="0" borderId="0" xfId="0" quotePrefix="1" applyFont="1" applyFill="1" applyAlignment="1">
      <alignment vertical="center"/>
    </xf>
    <xf numFmtId="0" fontId="3" fillId="0" borderId="0" xfId="0" quotePrefix="1" applyFont="1" applyFill="1" applyAlignment="1">
      <alignment horizontal="left" vertical="center"/>
    </xf>
    <xf numFmtId="0" fontId="3" fillId="0" borderId="0" xfId="0" applyFont="1" applyFill="1" applyAlignment="1">
      <alignment horizontal="center" vertical="center" wrapText="1"/>
    </xf>
    <xf numFmtId="0" fontId="3" fillId="0" borderId="1" xfId="0" applyFont="1" applyBorder="1" applyAlignment="1">
      <alignment horizontal="left" vertical="center"/>
    </xf>
    <xf numFmtId="0" fontId="3" fillId="0" borderId="0" xfId="0" quotePrefix="1" applyFont="1" applyFill="1" applyAlignment="1">
      <alignment horizontal="left" vertical="center" wrapText="1"/>
    </xf>
    <xf numFmtId="0" fontId="3" fillId="0" borderId="0" xfId="0" applyFont="1" applyFill="1" applyAlignment="1">
      <alignment horizontal="left" vertical="center" wrapText="1"/>
    </xf>
    <xf numFmtId="0" fontId="3" fillId="0" borderId="0" xfId="0" applyFont="1" applyAlignment="1">
      <alignment horizontal="left" vertical="center" wrapText="1"/>
    </xf>
    <xf numFmtId="0" fontId="3" fillId="0" borderId="0" xfId="0" quotePrefix="1" applyFont="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xf>
    <xf numFmtId="0" fontId="3" fillId="0" borderId="1" xfId="0" quotePrefix="1" applyFont="1" applyFill="1" applyBorder="1" applyAlignment="1">
      <alignment horizontal="center" vertical="center"/>
    </xf>
    <xf numFmtId="0" fontId="3" fillId="0" borderId="1" xfId="0" applyFont="1" applyFill="1" applyBorder="1" applyAlignment="1">
      <alignment horizontal="left" vertical="center"/>
    </xf>
    <xf numFmtId="0" fontId="6" fillId="0" borderId="0" xfId="0" applyFont="1" applyAlignment="1">
      <alignment horizontal="center" vertical="center"/>
    </xf>
    <xf numFmtId="0" fontId="6" fillId="0" borderId="0" xfId="0" applyFont="1" applyAlignment="1">
      <alignment vertical="center"/>
    </xf>
    <xf numFmtId="0" fontId="7" fillId="0" borderId="0" xfId="0" applyFont="1" applyAlignment="1">
      <alignment horizontal="center" vertical="center"/>
    </xf>
    <xf numFmtId="0" fontId="6" fillId="0" borderId="1" xfId="0" applyFont="1" applyBorder="1" applyAlignment="1">
      <alignment vertical="center"/>
    </xf>
    <xf numFmtId="0" fontId="6" fillId="0" borderId="0" xfId="0" applyFont="1" applyBorder="1" applyAlignment="1">
      <alignment vertical="center"/>
    </xf>
    <xf numFmtId="0" fontId="6" fillId="0" borderId="0" xfId="0" applyFont="1" applyFill="1" applyAlignment="1">
      <alignment vertical="center"/>
    </xf>
    <xf numFmtId="0" fontId="3" fillId="0" borderId="0" xfId="0" quotePrefix="1" applyFont="1" applyFill="1" applyBorder="1" applyAlignment="1">
      <alignment horizontal="center" vertical="center"/>
    </xf>
    <xf numFmtId="0" fontId="3" fillId="0" borderId="0" xfId="0" applyFont="1" applyFill="1" applyBorder="1" applyAlignment="1">
      <alignment vertical="center"/>
    </xf>
    <xf numFmtId="0" fontId="6" fillId="0" borderId="0" xfId="0" applyFont="1" applyFill="1" applyBorder="1" applyAlignment="1">
      <alignment vertical="center"/>
    </xf>
    <xf numFmtId="0" fontId="6" fillId="0" borderId="0" xfId="0" applyFont="1" applyBorder="1" applyAlignment="1">
      <alignment horizontal="center" vertical="center"/>
    </xf>
    <xf numFmtId="0" fontId="6" fillId="0" borderId="1" xfId="0" applyFont="1" applyBorder="1" applyAlignment="1">
      <alignment horizontal="center" vertical="center"/>
    </xf>
    <xf numFmtId="0" fontId="2" fillId="2" borderId="0" xfId="0" applyFont="1" applyFill="1" applyAlignment="1">
      <alignment horizontal="center" vertical="center"/>
    </xf>
    <xf numFmtId="0" fontId="8" fillId="3" borderId="0" xfId="1" applyFont="1" applyFill="1" applyBorder="1" applyAlignment="1">
      <alignment horizontal="center" vertical="center"/>
    </xf>
    <xf numFmtId="0" fontId="8" fillId="3" borderId="2" xfId="0" applyFont="1" applyFill="1" applyBorder="1" applyAlignment="1">
      <alignment horizontal="center" vertical="center"/>
    </xf>
    <xf numFmtId="0" fontId="8" fillId="3" borderId="2" xfId="1" applyFont="1" applyFill="1" applyBorder="1" applyAlignment="1">
      <alignment horizontal="center" vertical="center"/>
    </xf>
    <xf numFmtId="0" fontId="4"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0" fontId="4" fillId="4" borderId="0" xfId="0" applyFont="1" applyFill="1" applyAlignment="1">
      <alignment horizontal="center" vertical="center"/>
    </xf>
    <xf numFmtId="0" fontId="4" fillId="4" borderId="0" xfId="0" applyFont="1" applyFill="1" applyAlignment="1">
      <alignment horizontal="center" vertical="center" wrapText="1"/>
    </xf>
  </cellXfs>
  <cellStyles count="2">
    <cellStyle name="Hipervínculo" xfId="1" builtinId="8"/>
    <cellStyle name="Normal" xfId="0" builtinId="0"/>
  </cellStyles>
  <dxfs count="374">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wrapText="1"/>
    </dxf>
    <dxf>
      <alignment wrapText="1"/>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alignment horizontal="center"/>
    </dxf>
    <dxf>
      <alignment horizontal="center"/>
    </dxf>
    <dxf>
      <alignment horizontal="center"/>
    </dxf>
    <dxf>
      <alignment horizontal="center"/>
    </dxf>
    <dxf>
      <alignment horizontal="center"/>
    </dxf>
    <dxf>
      <alignment horizontal="center"/>
    </dxf>
    <dxf>
      <alignment horizontal="center"/>
    </dxf>
    <dxf>
      <alignment wrapText="1"/>
    </dxf>
    <dxf>
      <alignment wrapText="1"/>
    </dxf>
    <dxf>
      <alignment wrapText="1"/>
    </dxf>
    <dxf>
      <alignment wrapText="1"/>
    </dxf>
    <dxf>
      <alignment wrapText="1"/>
    </dxf>
    <dxf>
      <alignment wrapText="1"/>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wrapText="1"/>
    </dxf>
    <dxf>
      <alignment wrapText="1"/>
    </dxf>
    <dxf>
      <alignment wrapText="1"/>
    </dxf>
    <dxf>
      <alignment wrapText="1"/>
    </dxf>
    <dxf>
      <alignment wrapText="1"/>
    </dxf>
    <dxf>
      <alignment wrapText="1"/>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wrapText="1"/>
    </dxf>
    <dxf>
      <alignment wrapText="1"/>
    </dxf>
    <dxf>
      <alignment wrapText="1"/>
    </dxf>
    <dxf>
      <alignment wrapText="1"/>
    </dxf>
    <dxf>
      <alignment wrapText="1"/>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alignment wrapText="1"/>
    </dxf>
    <dxf>
      <alignment wrapText="1"/>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wrapText="1"/>
    </dxf>
    <dxf>
      <alignment wrapText="1"/>
    </dxf>
    <dxf>
      <alignment wrapText="1"/>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wrapText="1"/>
    </dxf>
    <dxf>
      <alignment wrapText="1"/>
    </dxf>
    <dxf>
      <alignment wrapText="1"/>
    </dxf>
    <dxf>
      <alignment horizontal="center"/>
    </dxf>
    <dxf>
      <alignment horizontal="center"/>
    </dxf>
    <dxf>
      <alignment horizontal="center"/>
    </dxf>
    <dxf>
      <alignment horizontal="center"/>
    </dxf>
    <dxf>
      <alignment horizontal="center"/>
    </dxf>
    <dxf>
      <alignment horizontal="center"/>
    </dxf>
    <dxf>
      <alignment horizontal="center"/>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wrapText="1"/>
    </dxf>
    <dxf>
      <alignment wrapText="1"/>
    </dxf>
    <dxf>
      <alignment wrapText="1"/>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alignment wrapText="1"/>
    </dxf>
    <dxf>
      <alignment wrapText="1"/>
    </dxf>
    <dxf>
      <alignment wrapText="1"/>
    </dxf>
    <dxf>
      <alignment wrapText="1"/>
    </dxf>
    <dxf>
      <alignment wrapText="1"/>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[Apendice B. Principales estandares y SC (2022.03.27).xlsx]lanzamiento!TablaDinámica2</c:name>
    <c:fmtId val="6"/>
  </c:pivotSource>
  <c:chart>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3"/>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1.9349380443613576E-2"/>
          <c:y val="1.4520999548154997E-2"/>
          <c:w val="0.9805832316005777"/>
          <c:h val="0.80791957505349909"/>
        </c:manualLayout>
      </c:layout>
      <c:lineChart>
        <c:grouping val="standard"/>
        <c:varyColors val="0"/>
        <c:ser>
          <c:idx val="0"/>
          <c:order val="0"/>
          <c:tx>
            <c:strRef>
              <c:f>lanzamiento!$B$2:$B$3</c:f>
              <c:strCache>
                <c:ptCount val="1"/>
                <c:pt idx="0">
                  <c:v>Estándar</c:v>
                </c:pt>
              </c:strCache>
            </c:strRef>
          </c:tx>
          <c:spPr>
            <a:ln w="19050" cap="rnd">
              <a:solidFill>
                <a:schemeClr val="accent1"/>
              </a:solidFill>
              <a:round/>
            </a:ln>
            <a:effectLst/>
          </c:spPr>
          <c:marker>
            <c:symbol val="none"/>
          </c:marker>
          <c:cat>
            <c:strRef>
              <c:f>lanzamiento!$A$4:$A$62</c:f>
              <c:strCache>
                <c:ptCount val="58"/>
                <c:pt idx="0">
                  <c:v>1922</c:v>
                </c:pt>
                <c:pt idx="1">
                  <c:v>1934</c:v>
                </c:pt>
                <c:pt idx="2">
                  <c:v>1947</c:v>
                </c:pt>
                <c:pt idx="3">
                  <c:v>1955</c:v>
                </c:pt>
                <c:pt idx="4">
                  <c:v>1957</c:v>
                </c:pt>
                <c:pt idx="5">
                  <c:v>1958</c:v>
                </c:pt>
                <c:pt idx="6">
                  <c:v>1959</c:v>
                </c:pt>
                <c:pt idx="7">
                  <c:v>1961</c:v>
                </c:pt>
                <c:pt idx="8">
                  <c:v>1962</c:v>
                </c:pt>
                <c:pt idx="9">
                  <c:v>1963</c:v>
                </c:pt>
                <c:pt idx="10">
                  <c:v>1964</c:v>
                </c:pt>
                <c:pt idx="11">
                  <c:v>1968</c:v>
                </c:pt>
                <c:pt idx="12">
                  <c:v>1969</c:v>
                </c:pt>
                <c:pt idx="13">
                  <c:v>1970</c:v>
                </c:pt>
                <c:pt idx="14">
                  <c:v>1971</c:v>
                </c:pt>
                <c:pt idx="15">
                  <c:v>1972</c:v>
                </c:pt>
                <c:pt idx="16">
                  <c:v>1973</c:v>
                </c:pt>
                <c:pt idx="17">
                  <c:v>1979</c:v>
                </c:pt>
                <c:pt idx="18">
                  <c:v>1980</c:v>
                </c:pt>
                <c:pt idx="19">
                  <c:v>1981</c:v>
                </c:pt>
                <c:pt idx="20">
                  <c:v>1983</c:v>
                </c:pt>
                <c:pt idx="21">
                  <c:v>1985</c:v>
                </c:pt>
                <c:pt idx="22">
                  <c:v>1986</c:v>
                </c:pt>
                <c:pt idx="23">
                  <c:v>1987</c:v>
                </c:pt>
                <c:pt idx="24">
                  <c:v>1988</c:v>
                </c:pt>
                <c:pt idx="25">
                  <c:v>1989</c:v>
                </c:pt>
                <c:pt idx="26">
                  <c:v>1990</c:v>
                </c:pt>
                <c:pt idx="27">
                  <c:v>1991</c:v>
                </c:pt>
                <c:pt idx="28">
                  <c:v>1992</c:v>
                </c:pt>
                <c:pt idx="29">
                  <c:v>1993</c:v>
                </c:pt>
                <c:pt idx="30">
                  <c:v>1994</c:v>
                </c:pt>
                <c:pt idx="31">
                  <c:v>1995</c:v>
                </c:pt>
                <c:pt idx="32">
                  <c:v>1996</c:v>
                </c:pt>
                <c:pt idx="33">
                  <c:v>1997</c:v>
                </c:pt>
                <c:pt idx="34">
                  <c:v>1998</c:v>
                </c:pt>
                <c:pt idx="35">
                  <c:v>1999</c:v>
                </c:pt>
                <c:pt idx="36">
                  <c:v>2000</c:v>
                </c:pt>
                <c:pt idx="37">
                  <c:v>2001</c:v>
                </c:pt>
                <c:pt idx="38">
                  <c:v>2002</c:v>
                </c:pt>
                <c:pt idx="39">
                  <c:v>2003</c:v>
                </c:pt>
                <c:pt idx="40">
                  <c:v>2004</c:v>
                </c:pt>
                <c:pt idx="41">
                  <c:v>2005</c:v>
                </c:pt>
                <c:pt idx="42">
                  <c:v>2006</c:v>
                </c:pt>
                <c:pt idx="43">
                  <c:v>2007</c:v>
                </c:pt>
                <c:pt idx="44">
                  <c:v>2008</c:v>
                </c:pt>
                <c:pt idx="45">
                  <c:v>2009</c:v>
                </c:pt>
                <c:pt idx="46">
                  <c:v>2010</c:v>
                </c:pt>
                <c:pt idx="47">
                  <c:v>2012</c:v>
                </c:pt>
                <c:pt idx="48">
                  <c:v>2013</c:v>
                </c:pt>
                <c:pt idx="49">
                  <c:v>2014</c:v>
                </c:pt>
                <c:pt idx="50">
                  <c:v>2015</c:v>
                </c:pt>
                <c:pt idx="51">
                  <c:v>2016</c:v>
                </c:pt>
                <c:pt idx="52">
                  <c:v>2017</c:v>
                </c:pt>
                <c:pt idx="53">
                  <c:v>2018</c:v>
                </c:pt>
                <c:pt idx="54">
                  <c:v>2019</c:v>
                </c:pt>
                <c:pt idx="55">
                  <c:v>2020</c:v>
                </c:pt>
                <c:pt idx="56">
                  <c:v>2021</c:v>
                </c:pt>
                <c:pt idx="57">
                  <c:v>2022</c:v>
                </c:pt>
              </c:strCache>
            </c:strRef>
          </c:cat>
          <c:val>
            <c:numRef>
              <c:f>lanzamiento!$B$4:$B$62</c:f>
              <c:numCache>
                <c:formatCode>General</c:formatCode>
                <c:ptCount val="58"/>
                <c:pt idx="0">
                  <c:v>1</c:v>
                </c:pt>
                <c:pt idx="1">
                  <c:v>1</c:v>
                </c:pt>
                <c:pt idx="6">
                  <c:v>3</c:v>
                </c:pt>
                <c:pt idx="8">
                  <c:v>1</c:v>
                </c:pt>
                <c:pt idx="10">
                  <c:v>1</c:v>
                </c:pt>
                <c:pt idx="15">
                  <c:v>1</c:v>
                </c:pt>
                <c:pt idx="17">
                  <c:v>2</c:v>
                </c:pt>
                <c:pt idx="18">
                  <c:v>1</c:v>
                </c:pt>
                <c:pt idx="19">
                  <c:v>1</c:v>
                </c:pt>
                <c:pt idx="26">
                  <c:v>1</c:v>
                </c:pt>
                <c:pt idx="27">
                  <c:v>1</c:v>
                </c:pt>
                <c:pt idx="28">
                  <c:v>1</c:v>
                </c:pt>
                <c:pt idx="29">
                  <c:v>2</c:v>
                </c:pt>
                <c:pt idx="30">
                  <c:v>1</c:v>
                </c:pt>
                <c:pt idx="31">
                  <c:v>2</c:v>
                </c:pt>
                <c:pt idx="32">
                  <c:v>2</c:v>
                </c:pt>
                <c:pt idx="33">
                  <c:v>2</c:v>
                </c:pt>
                <c:pt idx="34">
                  <c:v>1</c:v>
                </c:pt>
                <c:pt idx="35">
                  <c:v>2</c:v>
                </c:pt>
                <c:pt idx="36">
                  <c:v>2</c:v>
                </c:pt>
                <c:pt idx="38">
                  <c:v>1</c:v>
                </c:pt>
                <c:pt idx="39">
                  <c:v>2</c:v>
                </c:pt>
                <c:pt idx="40">
                  <c:v>1</c:v>
                </c:pt>
                <c:pt idx="41">
                  <c:v>1</c:v>
                </c:pt>
                <c:pt idx="43">
                  <c:v>1</c:v>
                </c:pt>
                <c:pt idx="44">
                  <c:v>3</c:v>
                </c:pt>
                <c:pt idx="45">
                  <c:v>2</c:v>
                </c:pt>
                <c:pt idx="46">
                  <c:v>4</c:v>
                </c:pt>
                <c:pt idx="47">
                  <c:v>3</c:v>
                </c:pt>
                <c:pt idx="48">
                  <c:v>7</c:v>
                </c:pt>
                <c:pt idx="49">
                  <c:v>4</c:v>
                </c:pt>
                <c:pt idx="50">
                  <c:v>3</c:v>
                </c:pt>
                <c:pt idx="51">
                  <c:v>4</c:v>
                </c:pt>
                <c:pt idx="52">
                  <c:v>7</c:v>
                </c:pt>
                <c:pt idx="53">
                  <c:v>5</c:v>
                </c:pt>
                <c:pt idx="54">
                  <c:v>5</c:v>
                </c:pt>
                <c:pt idx="55">
                  <c:v>8</c:v>
                </c:pt>
                <c:pt idx="56">
                  <c:v>2</c:v>
                </c:pt>
                <c:pt idx="57">
                  <c:v>2</c:v>
                </c:pt>
              </c:numCache>
            </c:numRef>
          </c:val>
          <c:smooth val="0"/>
          <c:extLst>
            <c:ext xmlns:c16="http://schemas.microsoft.com/office/drawing/2014/chart" uri="{C3380CC4-5D6E-409C-BE32-E72D297353CC}">
              <c16:uniqueId val="{00000000-D581-48B1-BFB6-2B4E7890A6FE}"/>
            </c:ext>
          </c:extLst>
        </c:ser>
        <c:ser>
          <c:idx val="1"/>
          <c:order val="1"/>
          <c:tx>
            <c:strRef>
              <c:f>lanzamiento!$C$2:$C$3</c:f>
              <c:strCache>
                <c:ptCount val="1"/>
                <c:pt idx="0">
                  <c:v>Sistema de Clasificación</c:v>
                </c:pt>
              </c:strCache>
            </c:strRef>
          </c:tx>
          <c:spPr>
            <a:ln w="19050" cap="rnd">
              <a:solidFill>
                <a:schemeClr val="accent2"/>
              </a:solidFill>
              <a:round/>
            </a:ln>
            <a:effectLst/>
          </c:spPr>
          <c:marker>
            <c:symbol val="none"/>
          </c:marker>
          <c:cat>
            <c:strRef>
              <c:f>lanzamiento!$A$4:$A$62</c:f>
              <c:strCache>
                <c:ptCount val="58"/>
                <c:pt idx="0">
                  <c:v>1922</c:v>
                </c:pt>
                <c:pt idx="1">
                  <c:v>1934</c:v>
                </c:pt>
                <c:pt idx="2">
                  <c:v>1947</c:v>
                </c:pt>
                <c:pt idx="3">
                  <c:v>1955</c:v>
                </c:pt>
                <c:pt idx="4">
                  <c:v>1957</c:v>
                </c:pt>
                <c:pt idx="5">
                  <c:v>1958</c:v>
                </c:pt>
                <c:pt idx="6">
                  <c:v>1959</c:v>
                </c:pt>
                <c:pt idx="7">
                  <c:v>1961</c:v>
                </c:pt>
                <c:pt idx="8">
                  <c:v>1962</c:v>
                </c:pt>
                <c:pt idx="9">
                  <c:v>1963</c:v>
                </c:pt>
                <c:pt idx="10">
                  <c:v>1964</c:v>
                </c:pt>
                <c:pt idx="11">
                  <c:v>1968</c:v>
                </c:pt>
                <c:pt idx="12">
                  <c:v>1969</c:v>
                </c:pt>
                <c:pt idx="13">
                  <c:v>1970</c:v>
                </c:pt>
                <c:pt idx="14">
                  <c:v>1971</c:v>
                </c:pt>
                <c:pt idx="15">
                  <c:v>1972</c:v>
                </c:pt>
                <c:pt idx="16">
                  <c:v>1973</c:v>
                </c:pt>
                <c:pt idx="17">
                  <c:v>1979</c:v>
                </c:pt>
                <c:pt idx="18">
                  <c:v>1980</c:v>
                </c:pt>
                <c:pt idx="19">
                  <c:v>1981</c:v>
                </c:pt>
                <c:pt idx="20">
                  <c:v>1983</c:v>
                </c:pt>
                <c:pt idx="21">
                  <c:v>1985</c:v>
                </c:pt>
                <c:pt idx="22">
                  <c:v>1986</c:v>
                </c:pt>
                <c:pt idx="23">
                  <c:v>1987</c:v>
                </c:pt>
                <c:pt idx="24">
                  <c:v>1988</c:v>
                </c:pt>
                <c:pt idx="25">
                  <c:v>1989</c:v>
                </c:pt>
                <c:pt idx="26">
                  <c:v>1990</c:v>
                </c:pt>
                <c:pt idx="27">
                  <c:v>1991</c:v>
                </c:pt>
                <c:pt idx="28">
                  <c:v>1992</c:v>
                </c:pt>
                <c:pt idx="29">
                  <c:v>1993</c:v>
                </c:pt>
                <c:pt idx="30">
                  <c:v>1994</c:v>
                </c:pt>
                <c:pt idx="31">
                  <c:v>1995</c:v>
                </c:pt>
                <c:pt idx="32">
                  <c:v>1996</c:v>
                </c:pt>
                <c:pt idx="33">
                  <c:v>1997</c:v>
                </c:pt>
                <c:pt idx="34">
                  <c:v>1998</c:v>
                </c:pt>
                <c:pt idx="35">
                  <c:v>1999</c:v>
                </c:pt>
                <c:pt idx="36">
                  <c:v>2000</c:v>
                </c:pt>
                <c:pt idx="37">
                  <c:v>2001</c:v>
                </c:pt>
                <c:pt idx="38">
                  <c:v>2002</c:v>
                </c:pt>
                <c:pt idx="39">
                  <c:v>2003</c:v>
                </c:pt>
                <c:pt idx="40">
                  <c:v>2004</c:v>
                </c:pt>
                <c:pt idx="41">
                  <c:v>2005</c:v>
                </c:pt>
                <c:pt idx="42">
                  <c:v>2006</c:v>
                </c:pt>
                <c:pt idx="43">
                  <c:v>2007</c:v>
                </c:pt>
                <c:pt idx="44">
                  <c:v>2008</c:v>
                </c:pt>
                <c:pt idx="45">
                  <c:v>2009</c:v>
                </c:pt>
                <c:pt idx="46">
                  <c:v>2010</c:v>
                </c:pt>
                <c:pt idx="47">
                  <c:v>2012</c:v>
                </c:pt>
                <c:pt idx="48">
                  <c:v>2013</c:v>
                </c:pt>
                <c:pt idx="49">
                  <c:v>2014</c:v>
                </c:pt>
                <c:pt idx="50">
                  <c:v>2015</c:v>
                </c:pt>
                <c:pt idx="51">
                  <c:v>2016</c:v>
                </c:pt>
                <c:pt idx="52">
                  <c:v>2017</c:v>
                </c:pt>
                <c:pt idx="53">
                  <c:v>2018</c:v>
                </c:pt>
                <c:pt idx="54">
                  <c:v>2019</c:v>
                </c:pt>
                <c:pt idx="55">
                  <c:v>2020</c:v>
                </c:pt>
                <c:pt idx="56">
                  <c:v>2021</c:v>
                </c:pt>
                <c:pt idx="57">
                  <c:v>2022</c:v>
                </c:pt>
              </c:strCache>
            </c:strRef>
          </c:cat>
          <c:val>
            <c:numRef>
              <c:f>lanzamiento!$C$4:$C$62</c:f>
              <c:numCache>
                <c:formatCode>General</c:formatCode>
                <c:ptCount val="58"/>
                <c:pt idx="2">
                  <c:v>1</c:v>
                </c:pt>
                <c:pt idx="3">
                  <c:v>1</c:v>
                </c:pt>
                <c:pt idx="4">
                  <c:v>2</c:v>
                </c:pt>
                <c:pt idx="5">
                  <c:v>2</c:v>
                </c:pt>
                <c:pt idx="6">
                  <c:v>1</c:v>
                </c:pt>
                <c:pt idx="7">
                  <c:v>1</c:v>
                </c:pt>
                <c:pt idx="9">
                  <c:v>1</c:v>
                </c:pt>
                <c:pt idx="10">
                  <c:v>2</c:v>
                </c:pt>
                <c:pt idx="11">
                  <c:v>2</c:v>
                </c:pt>
                <c:pt idx="12">
                  <c:v>4</c:v>
                </c:pt>
                <c:pt idx="13">
                  <c:v>2</c:v>
                </c:pt>
                <c:pt idx="14">
                  <c:v>1</c:v>
                </c:pt>
                <c:pt idx="15">
                  <c:v>1</c:v>
                </c:pt>
                <c:pt idx="16">
                  <c:v>2</c:v>
                </c:pt>
                <c:pt idx="19">
                  <c:v>1</c:v>
                </c:pt>
                <c:pt idx="20">
                  <c:v>1</c:v>
                </c:pt>
                <c:pt idx="21">
                  <c:v>1</c:v>
                </c:pt>
                <c:pt idx="22">
                  <c:v>1</c:v>
                </c:pt>
                <c:pt idx="23">
                  <c:v>1</c:v>
                </c:pt>
                <c:pt idx="24">
                  <c:v>1</c:v>
                </c:pt>
                <c:pt idx="25">
                  <c:v>1</c:v>
                </c:pt>
                <c:pt idx="26">
                  <c:v>3</c:v>
                </c:pt>
                <c:pt idx="27">
                  <c:v>2</c:v>
                </c:pt>
                <c:pt idx="30">
                  <c:v>1</c:v>
                </c:pt>
                <c:pt idx="31">
                  <c:v>1</c:v>
                </c:pt>
                <c:pt idx="32">
                  <c:v>2</c:v>
                </c:pt>
                <c:pt idx="33">
                  <c:v>5</c:v>
                </c:pt>
                <c:pt idx="34">
                  <c:v>1</c:v>
                </c:pt>
                <c:pt idx="35">
                  <c:v>1</c:v>
                </c:pt>
                <c:pt idx="36">
                  <c:v>1</c:v>
                </c:pt>
                <c:pt idx="37">
                  <c:v>1</c:v>
                </c:pt>
                <c:pt idx="38">
                  <c:v>1</c:v>
                </c:pt>
                <c:pt idx="39">
                  <c:v>3</c:v>
                </c:pt>
                <c:pt idx="40">
                  <c:v>3</c:v>
                </c:pt>
                <c:pt idx="41">
                  <c:v>2</c:v>
                </c:pt>
                <c:pt idx="42">
                  <c:v>4</c:v>
                </c:pt>
                <c:pt idx="43">
                  <c:v>5</c:v>
                </c:pt>
                <c:pt idx="46">
                  <c:v>2</c:v>
                </c:pt>
                <c:pt idx="47">
                  <c:v>3</c:v>
                </c:pt>
                <c:pt idx="48">
                  <c:v>1</c:v>
                </c:pt>
                <c:pt idx="49">
                  <c:v>3</c:v>
                </c:pt>
                <c:pt idx="50">
                  <c:v>2</c:v>
                </c:pt>
                <c:pt idx="51">
                  <c:v>6</c:v>
                </c:pt>
                <c:pt idx="52">
                  <c:v>1</c:v>
                </c:pt>
                <c:pt idx="53">
                  <c:v>2</c:v>
                </c:pt>
                <c:pt idx="54">
                  <c:v>1</c:v>
                </c:pt>
                <c:pt idx="56">
                  <c:v>1</c:v>
                </c:pt>
                <c:pt idx="57">
                  <c:v>1</c:v>
                </c:pt>
              </c:numCache>
            </c:numRef>
          </c:val>
          <c:smooth val="0"/>
          <c:extLst>
            <c:ext xmlns:c16="http://schemas.microsoft.com/office/drawing/2014/chart" uri="{C3380CC4-5D6E-409C-BE32-E72D297353CC}">
              <c16:uniqueId val="{00000001-D581-48B1-BFB6-2B4E7890A6FE}"/>
            </c:ext>
          </c:extLst>
        </c:ser>
        <c:dLbls>
          <c:showLegendKey val="0"/>
          <c:showVal val="0"/>
          <c:showCatName val="0"/>
          <c:showSerName val="0"/>
          <c:showPercent val="0"/>
          <c:showBubbleSize val="0"/>
        </c:dLbls>
        <c:smooth val="0"/>
        <c:axId val="1191761583"/>
        <c:axId val="1191758671"/>
      </c:lineChart>
      <c:catAx>
        <c:axId val="1191761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CO"/>
          </a:p>
        </c:txPr>
        <c:crossAx val="1191758671"/>
        <c:crosses val="autoZero"/>
        <c:auto val="1"/>
        <c:lblAlgn val="ctr"/>
        <c:lblOffset val="100"/>
        <c:noMultiLvlLbl val="0"/>
      </c:catAx>
      <c:valAx>
        <c:axId val="1191758671"/>
        <c:scaling>
          <c:orientation val="minMax"/>
          <c:max val="8"/>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CO"/>
          </a:p>
        </c:txPr>
        <c:crossAx val="1191761583"/>
        <c:crosses val="autoZero"/>
        <c:crossBetween val="between"/>
      </c:valAx>
      <c:spPr>
        <a:noFill/>
        <a:ln>
          <a:noFill/>
        </a:ln>
        <a:effectLst/>
      </c:spPr>
    </c:plotArea>
    <c:legend>
      <c:legendPos val="r"/>
      <c:layout>
        <c:manualLayout>
          <c:xMode val="edge"/>
          <c:yMode val="edge"/>
          <c:x val="0.29855073498615309"/>
          <c:y val="0.93295087956704736"/>
          <c:w val="0.40134604094643928"/>
          <c:h val="6.38992758422051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CO"/>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[Apendice B. Principales estandares y SC (2022.03.27).xlsx]actualilzaciones!TablaDinámica2</c:name>
    <c:fmtId val="5"/>
  </c:pivotSource>
  <c:chart>
    <c:autoTitleDeleted val="0"/>
    <c:pivotFmts>
      <c:pivotFmt>
        <c:idx val="0"/>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2.9923068907060944E-2"/>
          <c:y val="1.4979384940460508E-2"/>
          <c:w val="0.97007693109293902"/>
          <c:h val="0.80092199039897116"/>
        </c:manualLayout>
      </c:layout>
      <c:lineChart>
        <c:grouping val="standard"/>
        <c:varyColors val="0"/>
        <c:ser>
          <c:idx val="0"/>
          <c:order val="0"/>
          <c:tx>
            <c:strRef>
              <c:f>actualilzaciones!$B$2:$B$3</c:f>
              <c:strCache>
                <c:ptCount val="1"/>
                <c:pt idx="0">
                  <c:v>Estándar</c:v>
                </c:pt>
              </c:strCache>
            </c:strRef>
          </c:tx>
          <c:spPr>
            <a:ln w="19050" cap="rnd">
              <a:solidFill>
                <a:schemeClr val="accent1"/>
              </a:solidFill>
              <a:round/>
            </a:ln>
            <a:effectLst/>
          </c:spPr>
          <c:marker>
            <c:symbol val="none"/>
          </c:marker>
          <c:cat>
            <c:strRef>
              <c:f>actualilzaciones!$A$4:$A$31</c:f>
              <c:strCache>
                <c:ptCount val="27"/>
                <c:pt idx="0">
                  <c:v>1973</c:v>
                </c:pt>
                <c:pt idx="1">
                  <c:v>1983</c:v>
                </c:pt>
                <c:pt idx="2">
                  <c:v>1986</c:v>
                </c:pt>
                <c:pt idx="3">
                  <c:v>1991</c:v>
                </c:pt>
                <c:pt idx="4">
                  <c:v>1993</c:v>
                </c:pt>
                <c:pt idx="5">
                  <c:v>1995</c:v>
                </c:pt>
                <c:pt idx="6">
                  <c:v>1998</c:v>
                </c:pt>
                <c:pt idx="7">
                  <c:v>2000</c:v>
                </c:pt>
                <c:pt idx="8">
                  <c:v>2001</c:v>
                </c:pt>
                <c:pt idx="9">
                  <c:v>2003</c:v>
                </c:pt>
                <c:pt idx="10">
                  <c:v>2005</c:v>
                </c:pt>
                <c:pt idx="11">
                  <c:v>2006</c:v>
                </c:pt>
                <c:pt idx="12">
                  <c:v>2007</c:v>
                </c:pt>
                <c:pt idx="13">
                  <c:v>2008</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strCache>
            </c:strRef>
          </c:cat>
          <c:val>
            <c:numRef>
              <c:f>actualilzaciones!$B$4:$B$31</c:f>
              <c:numCache>
                <c:formatCode>General</c:formatCode>
                <c:ptCount val="27"/>
                <c:pt idx="2">
                  <c:v>2</c:v>
                </c:pt>
                <c:pt idx="4">
                  <c:v>2</c:v>
                </c:pt>
                <c:pt idx="5">
                  <c:v>1</c:v>
                </c:pt>
                <c:pt idx="6">
                  <c:v>1</c:v>
                </c:pt>
                <c:pt idx="7">
                  <c:v>1</c:v>
                </c:pt>
                <c:pt idx="8">
                  <c:v>1</c:v>
                </c:pt>
                <c:pt idx="11">
                  <c:v>1</c:v>
                </c:pt>
                <c:pt idx="12">
                  <c:v>1</c:v>
                </c:pt>
                <c:pt idx="13">
                  <c:v>1</c:v>
                </c:pt>
                <c:pt idx="15">
                  <c:v>1</c:v>
                </c:pt>
                <c:pt idx="16">
                  <c:v>4</c:v>
                </c:pt>
                <c:pt idx="17">
                  <c:v>1</c:v>
                </c:pt>
                <c:pt idx="18">
                  <c:v>5</c:v>
                </c:pt>
                <c:pt idx="19">
                  <c:v>4</c:v>
                </c:pt>
                <c:pt idx="20">
                  <c:v>4</c:v>
                </c:pt>
                <c:pt idx="21">
                  <c:v>6</c:v>
                </c:pt>
                <c:pt idx="22">
                  <c:v>9</c:v>
                </c:pt>
                <c:pt idx="23">
                  <c:v>8</c:v>
                </c:pt>
                <c:pt idx="24">
                  <c:v>18</c:v>
                </c:pt>
                <c:pt idx="25">
                  <c:v>16</c:v>
                </c:pt>
                <c:pt idx="26">
                  <c:v>7</c:v>
                </c:pt>
              </c:numCache>
            </c:numRef>
          </c:val>
          <c:smooth val="0"/>
          <c:extLst>
            <c:ext xmlns:c16="http://schemas.microsoft.com/office/drawing/2014/chart" uri="{C3380CC4-5D6E-409C-BE32-E72D297353CC}">
              <c16:uniqueId val="{00000000-8414-4DFD-A6C3-9D18B253A41D}"/>
            </c:ext>
          </c:extLst>
        </c:ser>
        <c:ser>
          <c:idx val="1"/>
          <c:order val="1"/>
          <c:tx>
            <c:strRef>
              <c:f>actualilzaciones!$C$2:$C$3</c:f>
              <c:strCache>
                <c:ptCount val="1"/>
                <c:pt idx="0">
                  <c:v>Sistema de Clasificación</c:v>
                </c:pt>
              </c:strCache>
            </c:strRef>
          </c:tx>
          <c:spPr>
            <a:ln w="19050" cap="rnd">
              <a:solidFill>
                <a:schemeClr val="accent2"/>
              </a:solidFill>
              <a:round/>
            </a:ln>
            <a:effectLst/>
          </c:spPr>
          <c:marker>
            <c:symbol val="none"/>
          </c:marker>
          <c:cat>
            <c:strRef>
              <c:f>actualilzaciones!$A$4:$A$31</c:f>
              <c:strCache>
                <c:ptCount val="27"/>
                <c:pt idx="0">
                  <c:v>1973</c:v>
                </c:pt>
                <c:pt idx="1">
                  <c:v>1983</c:v>
                </c:pt>
                <c:pt idx="2">
                  <c:v>1986</c:v>
                </c:pt>
                <c:pt idx="3">
                  <c:v>1991</c:v>
                </c:pt>
                <c:pt idx="4">
                  <c:v>1993</c:v>
                </c:pt>
                <c:pt idx="5">
                  <c:v>1995</c:v>
                </c:pt>
                <c:pt idx="6">
                  <c:v>1998</c:v>
                </c:pt>
                <c:pt idx="7">
                  <c:v>2000</c:v>
                </c:pt>
                <c:pt idx="8">
                  <c:v>2001</c:v>
                </c:pt>
                <c:pt idx="9">
                  <c:v>2003</c:v>
                </c:pt>
                <c:pt idx="10">
                  <c:v>2005</c:v>
                </c:pt>
                <c:pt idx="11">
                  <c:v>2006</c:v>
                </c:pt>
                <c:pt idx="12">
                  <c:v>2007</c:v>
                </c:pt>
                <c:pt idx="13">
                  <c:v>2008</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strCache>
            </c:strRef>
          </c:cat>
          <c:val>
            <c:numRef>
              <c:f>actualilzaciones!$C$4:$C$31</c:f>
              <c:numCache>
                <c:formatCode>General</c:formatCode>
                <c:ptCount val="27"/>
                <c:pt idx="0">
                  <c:v>1</c:v>
                </c:pt>
                <c:pt idx="1">
                  <c:v>1</c:v>
                </c:pt>
                <c:pt idx="3">
                  <c:v>2</c:v>
                </c:pt>
                <c:pt idx="4">
                  <c:v>1</c:v>
                </c:pt>
                <c:pt idx="8">
                  <c:v>1</c:v>
                </c:pt>
                <c:pt idx="9">
                  <c:v>2</c:v>
                </c:pt>
                <c:pt idx="10">
                  <c:v>2</c:v>
                </c:pt>
                <c:pt idx="13">
                  <c:v>2</c:v>
                </c:pt>
                <c:pt idx="14">
                  <c:v>2</c:v>
                </c:pt>
                <c:pt idx="16">
                  <c:v>1</c:v>
                </c:pt>
                <c:pt idx="19">
                  <c:v>8</c:v>
                </c:pt>
                <c:pt idx="20">
                  <c:v>6</c:v>
                </c:pt>
                <c:pt idx="21">
                  <c:v>2</c:v>
                </c:pt>
                <c:pt idx="22">
                  <c:v>4</c:v>
                </c:pt>
                <c:pt idx="23">
                  <c:v>4</c:v>
                </c:pt>
                <c:pt idx="24">
                  <c:v>16</c:v>
                </c:pt>
                <c:pt idx="25">
                  <c:v>15</c:v>
                </c:pt>
                <c:pt idx="26">
                  <c:v>8</c:v>
                </c:pt>
              </c:numCache>
            </c:numRef>
          </c:val>
          <c:smooth val="0"/>
          <c:extLst>
            <c:ext xmlns:c16="http://schemas.microsoft.com/office/drawing/2014/chart" uri="{C3380CC4-5D6E-409C-BE32-E72D297353CC}">
              <c16:uniqueId val="{00000001-8414-4DFD-A6C3-9D18B253A41D}"/>
            </c:ext>
          </c:extLst>
        </c:ser>
        <c:dLbls>
          <c:showLegendKey val="0"/>
          <c:showVal val="0"/>
          <c:showCatName val="0"/>
          <c:showSerName val="0"/>
          <c:showPercent val="0"/>
          <c:showBubbleSize val="0"/>
        </c:dLbls>
        <c:smooth val="0"/>
        <c:axId val="1191761583"/>
        <c:axId val="1191758671"/>
      </c:lineChart>
      <c:catAx>
        <c:axId val="1191761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CO"/>
          </a:p>
        </c:txPr>
        <c:crossAx val="1191758671"/>
        <c:crosses val="autoZero"/>
        <c:auto val="1"/>
        <c:lblAlgn val="ctr"/>
        <c:lblOffset val="100"/>
        <c:noMultiLvlLbl val="0"/>
      </c:catAx>
      <c:valAx>
        <c:axId val="1191758671"/>
        <c:scaling>
          <c:orientation val="minMax"/>
          <c:max val="18"/>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CO"/>
          </a:p>
        </c:txPr>
        <c:crossAx val="1191761583"/>
        <c:crosses val="autoZero"/>
        <c:crossBetween val="between"/>
      </c:valAx>
      <c:spPr>
        <a:noFill/>
        <a:ln>
          <a:noFill/>
        </a:ln>
        <a:effectLst/>
      </c:spPr>
    </c:plotArea>
    <c:legend>
      <c:legendPos val="r"/>
      <c:layout>
        <c:manualLayout>
          <c:xMode val="edge"/>
          <c:yMode val="edge"/>
          <c:x val="0.28510223629775622"/>
          <c:y val="0.91616818631269892"/>
          <c:w val="0.43222073660278909"/>
          <c:h val="5.995304827571840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CO"/>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[Apendice B. Principales estandares y SC (2022.03.27).xlsx]pais!TablaDinámica2</c:name>
    <c:fmtId val="6"/>
  </c:pivotSource>
  <c:chart>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ln w="2222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3"/>
        <c:spPr>
          <a:ln w="2222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4.0608438222368315E-2"/>
          <c:y val="1.2348252007532515E-2"/>
          <c:w val="0.9593915654160251"/>
          <c:h val="0.68168642488462172"/>
        </c:manualLayout>
      </c:layout>
      <c:lineChart>
        <c:grouping val="standard"/>
        <c:varyColors val="0"/>
        <c:ser>
          <c:idx val="0"/>
          <c:order val="0"/>
          <c:tx>
            <c:strRef>
              <c:f>pais!$B$2:$B$3</c:f>
              <c:strCache>
                <c:ptCount val="1"/>
                <c:pt idx="0">
                  <c:v>Estándar</c:v>
                </c:pt>
              </c:strCache>
            </c:strRef>
          </c:tx>
          <c:spPr>
            <a:ln w="22225" cap="rnd">
              <a:solidFill>
                <a:schemeClr val="accent1"/>
              </a:solidFill>
              <a:round/>
            </a:ln>
            <a:effectLst/>
          </c:spPr>
          <c:marker>
            <c:symbol val="none"/>
          </c:marker>
          <c:cat>
            <c:strRef>
              <c:f>pais!$A$4:$A$55</c:f>
              <c:strCache>
                <c:ptCount val="51"/>
                <c:pt idx="0">
                  <c:v>*buildingSMART</c:v>
                </c:pt>
                <c:pt idx="1">
                  <c:v>*buildingSMART e ISO</c:v>
                </c:pt>
                <c:pt idx="2">
                  <c:v>*CEEC</c:v>
                </c:pt>
                <c:pt idx="3">
                  <c:v>*CIB</c:v>
                </c:pt>
                <c:pt idx="4">
                  <c:v>*DGIWG</c:v>
                </c:pt>
                <c:pt idx="5">
                  <c:v>*EECMA</c:v>
                </c:pt>
                <c:pt idx="6">
                  <c:v>*EUIPO</c:v>
                </c:pt>
                <c:pt idx="7">
                  <c:v>*European Union</c:v>
                </c:pt>
                <c:pt idx="8">
                  <c:v>*Eurostat</c:v>
                </c:pt>
                <c:pt idx="9">
                  <c:v>*IBCC</c:v>
                </c:pt>
                <c:pt idx="10">
                  <c:v>*ICMSC</c:v>
                </c:pt>
                <c:pt idx="11">
                  <c:v>*IPMSC</c:v>
                </c:pt>
                <c:pt idx="12">
                  <c:v>*ISO</c:v>
                </c:pt>
                <c:pt idx="13">
                  <c:v>*NATO</c:v>
                </c:pt>
                <c:pt idx="14">
                  <c:v>*OASIS</c:v>
                </c:pt>
                <c:pt idx="15">
                  <c:v>*ONU</c:v>
                </c:pt>
                <c:pt idx="16">
                  <c:v>*PNUD</c:v>
                </c:pt>
                <c:pt idx="17">
                  <c:v>*UNE</c:v>
                </c:pt>
                <c:pt idx="18">
                  <c:v>*Unión Europea</c:v>
                </c:pt>
                <c:pt idx="19">
                  <c:v>*WIPO</c:v>
                </c:pt>
                <c:pt idx="20">
                  <c:v>Alemania</c:v>
                </c:pt>
                <c:pt idx="21">
                  <c:v>Australia</c:v>
                </c:pt>
                <c:pt idx="22">
                  <c:v>Austria</c:v>
                </c:pt>
                <c:pt idx="23">
                  <c:v>Belgica</c:v>
                </c:pt>
                <c:pt idx="24">
                  <c:v>Canadá</c:v>
                </c:pt>
                <c:pt idx="25">
                  <c:v>Chile</c:v>
                </c:pt>
                <c:pt idx="26">
                  <c:v>China</c:v>
                </c:pt>
                <c:pt idx="27">
                  <c:v>Colombia</c:v>
                </c:pt>
                <c:pt idx="28">
                  <c:v>Corea</c:v>
                </c:pt>
                <c:pt idx="29">
                  <c:v>Dinamarca</c:v>
                </c:pt>
                <c:pt idx="30">
                  <c:v>España</c:v>
                </c:pt>
                <c:pt idx="31">
                  <c:v>Estonia</c:v>
                </c:pt>
                <c:pt idx="32">
                  <c:v>Finlandia</c:v>
                </c:pt>
                <c:pt idx="33">
                  <c:v>Francia</c:v>
                </c:pt>
                <c:pt idx="34">
                  <c:v>Hong Kong</c:v>
                </c:pt>
                <c:pt idx="35">
                  <c:v>Italia</c:v>
                </c:pt>
                <c:pt idx="36">
                  <c:v>Luxemburgo</c:v>
                </c:pt>
                <c:pt idx="37">
                  <c:v>Malasia</c:v>
                </c:pt>
                <c:pt idx="38">
                  <c:v>Noruega</c:v>
                </c:pt>
                <c:pt idx="39">
                  <c:v>Nueva Zelanda</c:v>
                </c:pt>
                <c:pt idx="40">
                  <c:v>Paises Bajos</c:v>
                </c:pt>
                <c:pt idx="41">
                  <c:v>Portugal</c:v>
                </c:pt>
                <c:pt idx="42">
                  <c:v>Reino Unido</c:v>
                </c:pt>
                <c:pt idx="43">
                  <c:v>Republica Checa</c:v>
                </c:pt>
                <c:pt idx="44">
                  <c:v>Singapur</c:v>
                </c:pt>
                <c:pt idx="45">
                  <c:v>Suecia</c:v>
                </c:pt>
                <c:pt idx="46">
                  <c:v>Suiza</c:v>
                </c:pt>
                <c:pt idx="47">
                  <c:v>Suráfrica</c:v>
                </c:pt>
                <c:pt idx="48">
                  <c:v>Taiwan</c:v>
                </c:pt>
                <c:pt idx="49">
                  <c:v>USA</c:v>
                </c:pt>
                <c:pt idx="50">
                  <c:v>USA y Canadá</c:v>
                </c:pt>
              </c:strCache>
            </c:strRef>
          </c:cat>
          <c:val>
            <c:numRef>
              <c:f>pais!$B$4:$B$55</c:f>
              <c:numCache>
                <c:formatCode>General</c:formatCode>
                <c:ptCount val="51"/>
                <c:pt idx="0">
                  <c:v>3</c:v>
                </c:pt>
                <c:pt idx="1">
                  <c:v>3</c:v>
                </c:pt>
                <c:pt idx="2">
                  <c:v>1</c:v>
                </c:pt>
                <c:pt idx="4">
                  <c:v>1</c:v>
                </c:pt>
                <c:pt idx="7">
                  <c:v>1</c:v>
                </c:pt>
                <c:pt idx="10">
                  <c:v>1</c:v>
                </c:pt>
                <c:pt idx="11">
                  <c:v>4</c:v>
                </c:pt>
                <c:pt idx="12">
                  <c:v>21</c:v>
                </c:pt>
                <c:pt idx="13">
                  <c:v>1</c:v>
                </c:pt>
                <c:pt idx="17">
                  <c:v>1</c:v>
                </c:pt>
                <c:pt idx="20">
                  <c:v>12</c:v>
                </c:pt>
                <c:pt idx="21">
                  <c:v>1</c:v>
                </c:pt>
                <c:pt idx="22">
                  <c:v>2</c:v>
                </c:pt>
                <c:pt idx="24">
                  <c:v>2</c:v>
                </c:pt>
                <c:pt idx="25">
                  <c:v>1</c:v>
                </c:pt>
                <c:pt idx="27">
                  <c:v>6</c:v>
                </c:pt>
                <c:pt idx="33">
                  <c:v>7</c:v>
                </c:pt>
                <c:pt idx="34">
                  <c:v>3</c:v>
                </c:pt>
                <c:pt idx="37">
                  <c:v>1</c:v>
                </c:pt>
                <c:pt idx="38">
                  <c:v>4</c:v>
                </c:pt>
                <c:pt idx="39">
                  <c:v>1</c:v>
                </c:pt>
                <c:pt idx="40">
                  <c:v>8</c:v>
                </c:pt>
                <c:pt idx="42">
                  <c:v>6</c:v>
                </c:pt>
                <c:pt idx="44">
                  <c:v>3</c:v>
                </c:pt>
                <c:pt idx="45">
                  <c:v>9</c:v>
                </c:pt>
                <c:pt idx="46">
                  <c:v>4</c:v>
                </c:pt>
                <c:pt idx="49">
                  <c:v>2</c:v>
                </c:pt>
              </c:numCache>
            </c:numRef>
          </c:val>
          <c:smooth val="0"/>
          <c:extLst>
            <c:ext xmlns:c16="http://schemas.microsoft.com/office/drawing/2014/chart" uri="{C3380CC4-5D6E-409C-BE32-E72D297353CC}">
              <c16:uniqueId val="{00000000-4776-409C-9EC1-C0625289F87E}"/>
            </c:ext>
          </c:extLst>
        </c:ser>
        <c:ser>
          <c:idx val="1"/>
          <c:order val="1"/>
          <c:tx>
            <c:strRef>
              <c:f>pais!$C$2:$C$3</c:f>
              <c:strCache>
                <c:ptCount val="1"/>
                <c:pt idx="0">
                  <c:v>Sistema de Clasificación</c:v>
                </c:pt>
              </c:strCache>
            </c:strRef>
          </c:tx>
          <c:spPr>
            <a:ln w="22225" cap="rnd">
              <a:solidFill>
                <a:schemeClr val="accent2"/>
              </a:solidFill>
              <a:round/>
            </a:ln>
            <a:effectLst/>
          </c:spPr>
          <c:marker>
            <c:symbol val="none"/>
          </c:marker>
          <c:cat>
            <c:strRef>
              <c:f>pais!$A$4:$A$55</c:f>
              <c:strCache>
                <c:ptCount val="51"/>
                <c:pt idx="0">
                  <c:v>*buildingSMART</c:v>
                </c:pt>
                <c:pt idx="1">
                  <c:v>*buildingSMART e ISO</c:v>
                </c:pt>
                <c:pt idx="2">
                  <c:v>*CEEC</c:v>
                </c:pt>
                <c:pt idx="3">
                  <c:v>*CIB</c:v>
                </c:pt>
                <c:pt idx="4">
                  <c:v>*DGIWG</c:v>
                </c:pt>
                <c:pt idx="5">
                  <c:v>*EECMA</c:v>
                </c:pt>
                <c:pt idx="6">
                  <c:v>*EUIPO</c:v>
                </c:pt>
                <c:pt idx="7">
                  <c:v>*European Union</c:v>
                </c:pt>
                <c:pt idx="8">
                  <c:v>*Eurostat</c:v>
                </c:pt>
                <c:pt idx="9">
                  <c:v>*IBCC</c:v>
                </c:pt>
                <c:pt idx="10">
                  <c:v>*ICMSC</c:v>
                </c:pt>
                <c:pt idx="11">
                  <c:v>*IPMSC</c:v>
                </c:pt>
                <c:pt idx="12">
                  <c:v>*ISO</c:v>
                </c:pt>
                <c:pt idx="13">
                  <c:v>*NATO</c:v>
                </c:pt>
                <c:pt idx="14">
                  <c:v>*OASIS</c:v>
                </c:pt>
                <c:pt idx="15">
                  <c:v>*ONU</c:v>
                </c:pt>
                <c:pt idx="16">
                  <c:v>*PNUD</c:v>
                </c:pt>
                <c:pt idx="17">
                  <c:v>*UNE</c:v>
                </c:pt>
                <c:pt idx="18">
                  <c:v>*Unión Europea</c:v>
                </c:pt>
                <c:pt idx="19">
                  <c:v>*WIPO</c:v>
                </c:pt>
                <c:pt idx="20">
                  <c:v>Alemania</c:v>
                </c:pt>
                <c:pt idx="21">
                  <c:v>Australia</c:v>
                </c:pt>
                <c:pt idx="22">
                  <c:v>Austria</c:v>
                </c:pt>
                <c:pt idx="23">
                  <c:v>Belgica</c:v>
                </c:pt>
                <c:pt idx="24">
                  <c:v>Canadá</c:v>
                </c:pt>
                <c:pt idx="25">
                  <c:v>Chile</c:v>
                </c:pt>
                <c:pt idx="26">
                  <c:v>China</c:v>
                </c:pt>
                <c:pt idx="27">
                  <c:v>Colombia</c:v>
                </c:pt>
                <c:pt idx="28">
                  <c:v>Corea</c:v>
                </c:pt>
                <c:pt idx="29">
                  <c:v>Dinamarca</c:v>
                </c:pt>
                <c:pt idx="30">
                  <c:v>España</c:v>
                </c:pt>
                <c:pt idx="31">
                  <c:v>Estonia</c:v>
                </c:pt>
                <c:pt idx="32">
                  <c:v>Finlandia</c:v>
                </c:pt>
                <c:pt idx="33">
                  <c:v>Francia</c:v>
                </c:pt>
                <c:pt idx="34">
                  <c:v>Hong Kong</c:v>
                </c:pt>
                <c:pt idx="35">
                  <c:v>Italia</c:v>
                </c:pt>
                <c:pt idx="36">
                  <c:v>Luxemburgo</c:v>
                </c:pt>
                <c:pt idx="37">
                  <c:v>Malasia</c:v>
                </c:pt>
                <c:pt idx="38">
                  <c:v>Noruega</c:v>
                </c:pt>
                <c:pt idx="39">
                  <c:v>Nueva Zelanda</c:v>
                </c:pt>
                <c:pt idx="40">
                  <c:v>Paises Bajos</c:v>
                </c:pt>
                <c:pt idx="41">
                  <c:v>Portugal</c:v>
                </c:pt>
                <c:pt idx="42">
                  <c:v>Reino Unido</c:v>
                </c:pt>
                <c:pt idx="43">
                  <c:v>Republica Checa</c:v>
                </c:pt>
                <c:pt idx="44">
                  <c:v>Singapur</c:v>
                </c:pt>
                <c:pt idx="45">
                  <c:v>Suecia</c:v>
                </c:pt>
                <c:pt idx="46">
                  <c:v>Suiza</c:v>
                </c:pt>
                <c:pt idx="47">
                  <c:v>Suráfrica</c:v>
                </c:pt>
                <c:pt idx="48">
                  <c:v>Taiwan</c:v>
                </c:pt>
                <c:pt idx="49">
                  <c:v>USA</c:v>
                </c:pt>
                <c:pt idx="50">
                  <c:v>USA y Canadá</c:v>
                </c:pt>
              </c:strCache>
            </c:strRef>
          </c:cat>
          <c:val>
            <c:numRef>
              <c:f>pais!$C$4:$C$55</c:f>
              <c:numCache>
                <c:formatCode>General</c:formatCode>
                <c:ptCount val="51"/>
                <c:pt idx="3">
                  <c:v>2</c:v>
                </c:pt>
                <c:pt idx="5">
                  <c:v>1</c:v>
                </c:pt>
                <c:pt idx="6">
                  <c:v>1</c:v>
                </c:pt>
                <c:pt idx="8">
                  <c:v>1</c:v>
                </c:pt>
                <c:pt idx="9">
                  <c:v>1</c:v>
                </c:pt>
                <c:pt idx="13">
                  <c:v>1</c:v>
                </c:pt>
                <c:pt idx="14">
                  <c:v>1</c:v>
                </c:pt>
                <c:pt idx="15">
                  <c:v>1</c:v>
                </c:pt>
                <c:pt idx="16">
                  <c:v>1</c:v>
                </c:pt>
                <c:pt idx="18">
                  <c:v>2</c:v>
                </c:pt>
                <c:pt idx="19">
                  <c:v>2</c:v>
                </c:pt>
                <c:pt idx="20">
                  <c:v>7</c:v>
                </c:pt>
                <c:pt idx="21">
                  <c:v>3</c:v>
                </c:pt>
                <c:pt idx="22">
                  <c:v>1</c:v>
                </c:pt>
                <c:pt idx="23">
                  <c:v>2</c:v>
                </c:pt>
                <c:pt idx="26">
                  <c:v>2</c:v>
                </c:pt>
                <c:pt idx="27">
                  <c:v>2</c:v>
                </c:pt>
                <c:pt idx="28">
                  <c:v>1</c:v>
                </c:pt>
                <c:pt idx="29">
                  <c:v>4</c:v>
                </c:pt>
                <c:pt idx="30">
                  <c:v>1</c:v>
                </c:pt>
                <c:pt idx="31">
                  <c:v>1</c:v>
                </c:pt>
                <c:pt idx="32">
                  <c:v>1</c:v>
                </c:pt>
                <c:pt idx="33">
                  <c:v>8</c:v>
                </c:pt>
                <c:pt idx="35">
                  <c:v>2</c:v>
                </c:pt>
                <c:pt idx="36">
                  <c:v>1</c:v>
                </c:pt>
                <c:pt idx="38">
                  <c:v>3</c:v>
                </c:pt>
                <c:pt idx="39">
                  <c:v>2</c:v>
                </c:pt>
                <c:pt idx="40">
                  <c:v>5</c:v>
                </c:pt>
                <c:pt idx="41">
                  <c:v>1</c:v>
                </c:pt>
                <c:pt idx="42">
                  <c:v>6</c:v>
                </c:pt>
                <c:pt idx="43">
                  <c:v>3</c:v>
                </c:pt>
                <c:pt idx="44">
                  <c:v>1</c:v>
                </c:pt>
                <c:pt idx="45">
                  <c:v>3</c:v>
                </c:pt>
                <c:pt idx="46">
                  <c:v>5</c:v>
                </c:pt>
                <c:pt idx="47">
                  <c:v>1</c:v>
                </c:pt>
                <c:pt idx="48">
                  <c:v>1</c:v>
                </c:pt>
                <c:pt idx="49">
                  <c:v>9</c:v>
                </c:pt>
                <c:pt idx="50">
                  <c:v>1</c:v>
                </c:pt>
              </c:numCache>
            </c:numRef>
          </c:val>
          <c:smooth val="0"/>
          <c:extLst>
            <c:ext xmlns:c16="http://schemas.microsoft.com/office/drawing/2014/chart" uri="{C3380CC4-5D6E-409C-BE32-E72D297353CC}">
              <c16:uniqueId val="{00000001-4776-409C-9EC1-C0625289F87E}"/>
            </c:ext>
          </c:extLst>
        </c:ser>
        <c:dLbls>
          <c:showLegendKey val="0"/>
          <c:showVal val="0"/>
          <c:showCatName val="0"/>
          <c:showSerName val="0"/>
          <c:showPercent val="0"/>
          <c:showBubbleSize val="0"/>
        </c:dLbls>
        <c:smooth val="0"/>
        <c:axId val="1191761583"/>
        <c:axId val="1191758671"/>
      </c:lineChart>
      <c:catAx>
        <c:axId val="1191761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CO"/>
          </a:p>
        </c:txPr>
        <c:crossAx val="1191758671"/>
        <c:crosses val="autoZero"/>
        <c:auto val="1"/>
        <c:lblAlgn val="ctr"/>
        <c:lblOffset val="100"/>
        <c:noMultiLvlLbl val="0"/>
      </c:catAx>
      <c:valAx>
        <c:axId val="1191758671"/>
        <c:scaling>
          <c:orientation val="minMax"/>
          <c:max val="22"/>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CO"/>
          </a:p>
        </c:txPr>
        <c:crossAx val="1191761583"/>
        <c:crosses val="autoZero"/>
        <c:crossBetween val="between"/>
        <c:majorUnit val="2"/>
      </c:valAx>
      <c:spPr>
        <a:noFill/>
        <a:ln>
          <a:noFill/>
        </a:ln>
        <a:effectLst/>
      </c:spPr>
    </c:plotArea>
    <c:legend>
      <c:legendPos val="r"/>
      <c:layout>
        <c:manualLayout>
          <c:xMode val="edge"/>
          <c:yMode val="edge"/>
          <c:x val="0.32949870627873645"/>
          <c:y val="0.89812545736615634"/>
          <c:w val="0.35562310030395139"/>
          <c:h val="9.614300071227156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CO"/>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[Apendice B. Principales estandares y SC (2022.03.27).xlsx]pais!TablaDinámica2</c:name>
    <c:fmtId val="9"/>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30455662853464077"/>
          <c:y val="5.832067825196724E-2"/>
          <c:w val="0.66902827712573665"/>
          <c:h val="0.93205703500390569"/>
        </c:manualLayout>
      </c:layout>
      <c:barChart>
        <c:barDir val="bar"/>
        <c:grouping val="clustered"/>
        <c:varyColors val="0"/>
        <c:ser>
          <c:idx val="0"/>
          <c:order val="0"/>
          <c:tx>
            <c:strRef>
              <c:f>pais!$B$2:$B$3</c:f>
              <c:strCache>
                <c:ptCount val="1"/>
                <c:pt idx="0">
                  <c:v>Estándar</c:v>
                </c:pt>
              </c:strCache>
            </c:strRef>
          </c:tx>
          <c:spPr>
            <a:solidFill>
              <a:schemeClr val="accent1"/>
            </a:solidFill>
            <a:ln>
              <a:noFill/>
            </a:ln>
            <a:effectLst/>
          </c:spPr>
          <c:invertIfNegative val="0"/>
          <c:cat>
            <c:strRef>
              <c:f>pais!$A$4:$A$55</c:f>
              <c:strCache>
                <c:ptCount val="51"/>
                <c:pt idx="0">
                  <c:v>*buildingSMART</c:v>
                </c:pt>
                <c:pt idx="1">
                  <c:v>*buildingSMART e ISO</c:v>
                </c:pt>
                <c:pt idx="2">
                  <c:v>*CEEC</c:v>
                </c:pt>
                <c:pt idx="3">
                  <c:v>*CIB</c:v>
                </c:pt>
                <c:pt idx="4">
                  <c:v>*DGIWG</c:v>
                </c:pt>
                <c:pt idx="5">
                  <c:v>*EECMA</c:v>
                </c:pt>
                <c:pt idx="6">
                  <c:v>*EUIPO</c:v>
                </c:pt>
                <c:pt idx="7">
                  <c:v>*European Union</c:v>
                </c:pt>
                <c:pt idx="8">
                  <c:v>*Eurostat</c:v>
                </c:pt>
                <c:pt idx="9">
                  <c:v>*IBCC</c:v>
                </c:pt>
                <c:pt idx="10">
                  <c:v>*ICMSC</c:v>
                </c:pt>
                <c:pt idx="11">
                  <c:v>*IPMSC</c:v>
                </c:pt>
                <c:pt idx="12">
                  <c:v>*ISO</c:v>
                </c:pt>
                <c:pt idx="13">
                  <c:v>*NATO</c:v>
                </c:pt>
                <c:pt idx="14">
                  <c:v>*OASIS</c:v>
                </c:pt>
                <c:pt idx="15">
                  <c:v>*ONU</c:v>
                </c:pt>
                <c:pt idx="16">
                  <c:v>*PNUD</c:v>
                </c:pt>
                <c:pt idx="17">
                  <c:v>*UNE</c:v>
                </c:pt>
                <c:pt idx="18">
                  <c:v>*Unión Europea</c:v>
                </c:pt>
                <c:pt idx="19">
                  <c:v>*WIPO</c:v>
                </c:pt>
                <c:pt idx="20">
                  <c:v>Alemania</c:v>
                </c:pt>
                <c:pt idx="21">
                  <c:v>Australia</c:v>
                </c:pt>
                <c:pt idx="22">
                  <c:v>Austria</c:v>
                </c:pt>
                <c:pt idx="23">
                  <c:v>Belgica</c:v>
                </c:pt>
                <c:pt idx="24">
                  <c:v>Canadá</c:v>
                </c:pt>
                <c:pt idx="25">
                  <c:v>Chile</c:v>
                </c:pt>
                <c:pt idx="26">
                  <c:v>China</c:v>
                </c:pt>
                <c:pt idx="27">
                  <c:v>Colombia</c:v>
                </c:pt>
                <c:pt idx="28">
                  <c:v>Corea</c:v>
                </c:pt>
                <c:pt idx="29">
                  <c:v>Dinamarca</c:v>
                </c:pt>
                <c:pt idx="30">
                  <c:v>España</c:v>
                </c:pt>
                <c:pt idx="31">
                  <c:v>Estonia</c:v>
                </c:pt>
                <c:pt idx="32">
                  <c:v>Finlandia</c:v>
                </c:pt>
                <c:pt idx="33">
                  <c:v>Francia</c:v>
                </c:pt>
                <c:pt idx="34">
                  <c:v>Hong Kong</c:v>
                </c:pt>
                <c:pt idx="35">
                  <c:v>Italia</c:v>
                </c:pt>
                <c:pt idx="36">
                  <c:v>Luxemburgo</c:v>
                </c:pt>
                <c:pt idx="37">
                  <c:v>Malasia</c:v>
                </c:pt>
                <c:pt idx="38">
                  <c:v>Noruega</c:v>
                </c:pt>
                <c:pt idx="39">
                  <c:v>Nueva Zelanda</c:v>
                </c:pt>
                <c:pt idx="40">
                  <c:v>Paises Bajos</c:v>
                </c:pt>
                <c:pt idx="41">
                  <c:v>Portugal</c:v>
                </c:pt>
                <c:pt idx="42">
                  <c:v>Reino Unido</c:v>
                </c:pt>
                <c:pt idx="43">
                  <c:v>Republica Checa</c:v>
                </c:pt>
                <c:pt idx="44">
                  <c:v>Singapur</c:v>
                </c:pt>
                <c:pt idx="45">
                  <c:v>Suecia</c:v>
                </c:pt>
                <c:pt idx="46">
                  <c:v>Suiza</c:v>
                </c:pt>
                <c:pt idx="47">
                  <c:v>Suráfrica</c:v>
                </c:pt>
                <c:pt idx="48">
                  <c:v>Taiwan</c:v>
                </c:pt>
                <c:pt idx="49">
                  <c:v>USA</c:v>
                </c:pt>
                <c:pt idx="50">
                  <c:v>USA y Canadá</c:v>
                </c:pt>
              </c:strCache>
            </c:strRef>
          </c:cat>
          <c:val>
            <c:numRef>
              <c:f>pais!$B$4:$B$55</c:f>
              <c:numCache>
                <c:formatCode>General</c:formatCode>
                <c:ptCount val="51"/>
                <c:pt idx="0">
                  <c:v>3</c:v>
                </c:pt>
                <c:pt idx="1">
                  <c:v>3</c:v>
                </c:pt>
                <c:pt idx="2">
                  <c:v>1</c:v>
                </c:pt>
                <c:pt idx="4">
                  <c:v>1</c:v>
                </c:pt>
                <c:pt idx="7">
                  <c:v>1</c:v>
                </c:pt>
                <c:pt idx="10">
                  <c:v>1</c:v>
                </c:pt>
                <c:pt idx="11">
                  <c:v>4</c:v>
                </c:pt>
                <c:pt idx="12">
                  <c:v>21</c:v>
                </c:pt>
                <c:pt idx="13">
                  <c:v>1</c:v>
                </c:pt>
                <c:pt idx="17">
                  <c:v>1</c:v>
                </c:pt>
                <c:pt idx="20">
                  <c:v>12</c:v>
                </c:pt>
                <c:pt idx="21">
                  <c:v>1</c:v>
                </c:pt>
                <c:pt idx="22">
                  <c:v>2</c:v>
                </c:pt>
                <c:pt idx="24">
                  <c:v>2</c:v>
                </c:pt>
                <c:pt idx="25">
                  <c:v>1</c:v>
                </c:pt>
                <c:pt idx="27">
                  <c:v>6</c:v>
                </c:pt>
                <c:pt idx="33">
                  <c:v>7</c:v>
                </c:pt>
                <c:pt idx="34">
                  <c:v>3</c:v>
                </c:pt>
                <c:pt idx="37">
                  <c:v>1</c:v>
                </c:pt>
                <c:pt idx="38">
                  <c:v>4</c:v>
                </c:pt>
                <c:pt idx="39">
                  <c:v>1</c:v>
                </c:pt>
                <c:pt idx="40">
                  <c:v>8</c:v>
                </c:pt>
                <c:pt idx="42">
                  <c:v>6</c:v>
                </c:pt>
                <c:pt idx="44">
                  <c:v>3</c:v>
                </c:pt>
                <c:pt idx="45">
                  <c:v>9</c:v>
                </c:pt>
                <c:pt idx="46">
                  <c:v>4</c:v>
                </c:pt>
                <c:pt idx="49">
                  <c:v>2</c:v>
                </c:pt>
              </c:numCache>
            </c:numRef>
          </c:val>
          <c:extLst>
            <c:ext xmlns:c16="http://schemas.microsoft.com/office/drawing/2014/chart" uri="{C3380CC4-5D6E-409C-BE32-E72D297353CC}">
              <c16:uniqueId val="{00000000-7B6A-4D28-8868-2E5C93ADEA51}"/>
            </c:ext>
          </c:extLst>
        </c:ser>
        <c:ser>
          <c:idx val="1"/>
          <c:order val="1"/>
          <c:tx>
            <c:strRef>
              <c:f>pais!$C$2:$C$3</c:f>
              <c:strCache>
                <c:ptCount val="1"/>
                <c:pt idx="0">
                  <c:v>Sistema de Clasificación</c:v>
                </c:pt>
              </c:strCache>
            </c:strRef>
          </c:tx>
          <c:spPr>
            <a:solidFill>
              <a:schemeClr val="accent2"/>
            </a:solidFill>
            <a:ln>
              <a:noFill/>
            </a:ln>
            <a:effectLst/>
          </c:spPr>
          <c:invertIfNegative val="0"/>
          <c:cat>
            <c:strRef>
              <c:f>pais!$A$4:$A$55</c:f>
              <c:strCache>
                <c:ptCount val="51"/>
                <c:pt idx="0">
                  <c:v>*buildingSMART</c:v>
                </c:pt>
                <c:pt idx="1">
                  <c:v>*buildingSMART e ISO</c:v>
                </c:pt>
                <c:pt idx="2">
                  <c:v>*CEEC</c:v>
                </c:pt>
                <c:pt idx="3">
                  <c:v>*CIB</c:v>
                </c:pt>
                <c:pt idx="4">
                  <c:v>*DGIWG</c:v>
                </c:pt>
                <c:pt idx="5">
                  <c:v>*EECMA</c:v>
                </c:pt>
                <c:pt idx="6">
                  <c:v>*EUIPO</c:v>
                </c:pt>
                <c:pt idx="7">
                  <c:v>*European Union</c:v>
                </c:pt>
                <c:pt idx="8">
                  <c:v>*Eurostat</c:v>
                </c:pt>
                <c:pt idx="9">
                  <c:v>*IBCC</c:v>
                </c:pt>
                <c:pt idx="10">
                  <c:v>*ICMSC</c:v>
                </c:pt>
                <c:pt idx="11">
                  <c:v>*IPMSC</c:v>
                </c:pt>
                <c:pt idx="12">
                  <c:v>*ISO</c:v>
                </c:pt>
                <c:pt idx="13">
                  <c:v>*NATO</c:v>
                </c:pt>
                <c:pt idx="14">
                  <c:v>*OASIS</c:v>
                </c:pt>
                <c:pt idx="15">
                  <c:v>*ONU</c:v>
                </c:pt>
                <c:pt idx="16">
                  <c:v>*PNUD</c:v>
                </c:pt>
                <c:pt idx="17">
                  <c:v>*UNE</c:v>
                </c:pt>
                <c:pt idx="18">
                  <c:v>*Unión Europea</c:v>
                </c:pt>
                <c:pt idx="19">
                  <c:v>*WIPO</c:v>
                </c:pt>
                <c:pt idx="20">
                  <c:v>Alemania</c:v>
                </c:pt>
                <c:pt idx="21">
                  <c:v>Australia</c:v>
                </c:pt>
                <c:pt idx="22">
                  <c:v>Austria</c:v>
                </c:pt>
                <c:pt idx="23">
                  <c:v>Belgica</c:v>
                </c:pt>
                <c:pt idx="24">
                  <c:v>Canadá</c:v>
                </c:pt>
                <c:pt idx="25">
                  <c:v>Chile</c:v>
                </c:pt>
                <c:pt idx="26">
                  <c:v>China</c:v>
                </c:pt>
                <c:pt idx="27">
                  <c:v>Colombia</c:v>
                </c:pt>
                <c:pt idx="28">
                  <c:v>Corea</c:v>
                </c:pt>
                <c:pt idx="29">
                  <c:v>Dinamarca</c:v>
                </c:pt>
                <c:pt idx="30">
                  <c:v>España</c:v>
                </c:pt>
                <c:pt idx="31">
                  <c:v>Estonia</c:v>
                </c:pt>
                <c:pt idx="32">
                  <c:v>Finlandia</c:v>
                </c:pt>
                <c:pt idx="33">
                  <c:v>Francia</c:v>
                </c:pt>
                <c:pt idx="34">
                  <c:v>Hong Kong</c:v>
                </c:pt>
                <c:pt idx="35">
                  <c:v>Italia</c:v>
                </c:pt>
                <c:pt idx="36">
                  <c:v>Luxemburgo</c:v>
                </c:pt>
                <c:pt idx="37">
                  <c:v>Malasia</c:v>
                </c:pt>
                <c:pt idx="38">
                  <c:v>Noruega</c:v>
                </c:pt>
                <c:pt idx="39">
                  <c:v>Nueva Zelanda</c:v>
                </c:pt>
                <c:pt idx="40">
                  <c:v>Paises Bajos</c:v>
                </c:pt>
                <c:pt idx="41">
                  <c:v>Portugal</c:v>
                </c:pt>
                <c:pt idx="42">
                  <c:v>Reino Unido</c:v>
                </c:pt>
                <c:pt idx="43">
                  <c:v>Republica Checa</c:v>
                </c:pt>
                <c:pt idx="44">
                  <c:v>Singapur</c:v>
                </c:pt>
                <c:pt idx="45">
                  <c:v>Suecia</c:v>
                </c:pt>
                <c:pt idx="46">
                  <c:v>Suiza</c:v>
                </c:pt>
                <c:pt idx="47">
                  <c:v>Suráfrica</c:v>
                </c:pt>
                <c:pt idx="48">
                  <c:v>Taiwan</c:v>
                </c:pt>
                <c:pt idx="49">
                  <c:v>USA</c:v>
                </c:pt>
                <c:pt idx="50">
                  <c:v>USA y Canadá</c:v>
                </c:pt>
              </c:strCache>
            </c:strRef>
          </c:cat>
          <c:val>
            <c:numRef>
              <c:f>pais!$C$4:$C$55</c:f>
              <c:numCache>
                <c:formatCode>General</c:formatCode>
                <c:ptCount val="51"/>
                <c:pt idx="3">
                  <c:v>2</c:v>
                </c:pt>
                <c:pt idx="5">
                  <c:v>1</c:v>
                </c:pt>
                <c:pt idx="6">
                  <c:v>1</c:v>
                </c:pt>
                <c:pt idx="8">
                  <c:v>1</c:v>
                </c:pt>
                <c:pt idx="9">
                  <c:v>1</c:v>
                </c:pt>
                <c:pt idx="13">
                  <c:v>1</c:v>
                </c:pt>
                <c:pt idx="14">
                  <c:v>1</c:v>
                </c:pt>
                <c:pt idx="15">
                  <c:v>1</c:v>
                </c:pt>
                <c:pt idx="16">
                  <c:v>1</c:v>
                </c:pt>
                <c:pt idx="18">
                  <c:v>2</c:v>
                </c:pt>
                <c:pt idx="19">
                  <c:v>2</c:v>
                </c:pt>
                <c:pt idx="20">
                  <c:v>7</c:v>
                </c:pt>
                <c:pt idx="21">
                  <c:v>3</c:v>
                </c:pt>
                <c:pt idx="22">
                  <c:v>1</c:v>
                </c:pt>
                <c:pt idx="23">
                  <c:v>2</c:v>
                </c:pt>
                <c:pt idx="26">
                  <c:v>2</c:v>
                </c:pt>
                <c:pt idx="27">
                  <c:v>2</c:v>
                </c:pt>
                <c:pt idx="28">
                  <c:v>1</c:v>
                </c:pt>
                <c:pt idx="29">
                  <c:v>4</c:v>
                </c:pt>
                <c:pt idx="30">
                  <c:v>1</c:v>
                </c:pt>
                <c:pt idx="31">
                  <c:v>1</c:v>
                </c:pt>
                <c:pt idx="32">
                  <c:v>1</c:v>
                </c:pt>
                <c:pt idx="33">
                  <c:v>8</c:v>
                </c:pt>
                <c:pt idx="35">
                  <c:v>2</c:v>
                </c:pt>
                <c:pt idx="36">
                  <c:v>1</c:v>
                </c:pt>
                <c:pt idx="38">
                  <c:v>3</c:v>
                </c:pt>
                <c:pt idx="39">
                  <c:v>2</c:v>
                </c:pt>
                <c:pt idx="40">
                  <c:v>5</c:v>
                </c:pt>
                <c:pt idx="41">
                  <c:v>1</c:v>
                </c:pt>
                <c:pt idx="42">
                  <c:v>6</c:v>
                </c:pt>
                <c:pt idx="43">
                  <c:v>3</c:v>
                </c:pt>
                <c:pt idx="44">
                  <c:v>1</c:v>
                </c:pt>
                <c:pt idx="45">
                  <c:v>3</c:v>
                </c:pt>
                <c:pt idx="46">
                  <c:v>5</c:v>
                </c:pt>
                <c:pt idx="47">
                  <c:v>1</c:v>
                </c:pt>
                <c:pt idx="48">
                  <c:v>1</c:v>
                </c:pt>
                <c:pt idx="49">
                  <c:v>9</c:v>
                </c:pt>
                <c:pt idx="50">
                  <c:v>1</c:v>
                </c:pt>
              </c:numCache>
            </c:numRef>
          </c:val>
          <c:extLst>
            <c:ext xmlns:c16="http://schemas.microsoft.com/office/drawing/2014/chart" uri="{C3380CC4-5D6E-409C-BE32-E72D297353CC}">
              <c16:uniqueId val="{00000001-7B6A-4D28-8868-2E5C93ADEA51}"/>
            </c:ext>
          </c:extLst>
        </c:ser>
        <c:dLbls>
          <c:showLegendKey val="0"/>
          <c:showVal val="0"/>
          <c:showCatName val="0"/>
          <c:showSerName val="0"/>
          <c:showPercent val="0"/>
          <c:showBubbleSize val="0"/>
        </c:dLbls>
        <c:gapWidth val="182"/>
        <c:axId val="808322160"/>
        <c:axId val="808332560"/>
      </c:barChart>
      <c:catAx>
        <c:axId val="80832216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CO"/>
          </a:p>
        </c:txPr>
        <c:crossAx val="808332560"/>
        <c:crosses val="autoZero"/>
        <c:auto val="1"/>
        <c:lblAlgn val="ctr"/>
        <c:lblOffset val="100"/>
        <c:noMultiLvlLbl val="0"/>
      </c:catAx>
      <c:valAx>
        <c:axId val="808332560"/>
        <c:scaling>
          <c:orientation val="minMax"/>
          <c:max val="22"/>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CO"/>
          </a:p>
        </c:txPr>
        <c:crossAx val="808322160"/>
        <c:crosses val="autoZero"/>
        <c:crossBetween val="between"/>
        <c:majorUnit val="2"/>
      </c:valAx>
      <c:spPr>
        <a:noFill/>
        <a:ln>
          <a:noFill/>
        </a:ln>
        <a:effectLst/>
      </c:spPr>
    </c:plotArea>
    <c:legend>
      <c:legendPos val="r"/>
      <c:layout>
        <c:manualLayout>
          <c:xMode val="edge"/>
          <c:yMode val="edge"/>
          <c:x val="0.32246653543307086"/>
          <c:y val="7.1037678402563527E-5"/>
          <c:w val="0.53586679790026248"/>
          <c:h val="2.24977762605532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[Apendice B. Principales estandares y SC (2022.03.27).xlsx]SC estructura!TablaDinámica9</c:name>
    <c:fmtId val="5"/>
  </c:pivotSource>
  <c:chart>
    <c:autoTitleDeleted val="0"/>
    <c:pivotFmts>
      <c:pivotFmt>
        <c:idx val="0"/>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2.8103920165059585E-2"/>
          <c:y val="1.4457799393063967E-2"/>
          <c:w val="0.95429253161536631"/>
          <c:h val="0.74282627838358162"/>
        </c:manualLayout>
      </c:layout>
      <c:lineChart>
        <c:grouping val="standard"/>
        <c:varyColors val="0"/>
        <c:ser>
          <c:idx val="0"/>
          <c:order val="0"/>
          <c:tx>
            <c:strRef>
              <c:f>'SC estructura'!$B$2:$B$3</c:f>
              <c:strCache>
                <c:ptCount val="1"/>
                <c:pt idx="0">
                  <c:v>Enumerativa o jerárquica</c:v>
                </c:pt>
              </c:strCache>
            </c:strRef>
          </c:tx>
          <c:spPr>
            <a:ln w="19050" cap="rnd">
              <a:solidFill>
                <a:schemeClr val="accent1"/>
              </a:solidFill>
              <a:round/>
            </a:ln>
            <a:effectLst/>
          </c:spPr>
          <c:marker>
            <c:symbol val="none"/>
          </c:marker>
          <c:cat>
            <c:strRef>
              <c:f>'SC estructura'!$A$4:$A$55</c:f>
              <c:strCache>
                <c:ptCount val="51"/>
                <c:pt idx="0">
                  <c:v>1947</c:v>
                </c:pt>
                <c:pt idx="1">
                  <c:v>1957</c:v>
                </c:pt>
                <c:pt idx="2">
                  <c:v>1958</c:v>
                </c:pt>
                <c:pt idx="3">
                  <c:v>1959</c:v>
                </c:pt>
                <c:pt idx="4">
                  <c:v>1961</c:v>
                </c:pt>
                <c:pt idx="5">
                  <c:v>1963</c:v>
                </c:pt>
                <c:pt idx="6">
                  <c:v>1964</c:v>
                </c:pt>
                <c:pt idx="7">
                  <c:v>1968</c:v>
                </c:pt>
                <c:pt idx="8">
                  <c:v>1969</c:v>
                </c:pt>
                <c:pt idx="9">
                  <c:v>1970</c:v>
                </c:pt>
                <c:pt idx="10">
                  <c:v>1971</c:v>
                </c:pt>
                <c:pt idx="11">
                  <c:v>1972</c:v>
                </c:pt>
                <c:pt idx="12">
                  <c:v>1973</c:v>
                </c:pt>
                <c:pt idx="13">
                  <c:v>1979</c:v>
                </c:pt>
                <c:pt idx="14">
                  <c:v>1980</c:v>
                </c:pt>
                <c:pt idx="15">
                  <c:v>1981</c:v>
                </c:pt>
                <c:pt idx="16">
                  <c:v>1983</c:v>
                </c:pt>
                <c:pt idx="17">
                  <c:v>1985</c:v>
                </c:pt>
                <c:pt idx="18">
                  <c:v>1986</c:v>
                </c:pt>
                <c:pt idx="19">
                  <c:v>1987</c:v>
                </c:pt>
                <c:pt idx="20">
                  <c:v>1988</c:v>
                </c:pt>
                <c:pt idx="21">
                  <c:v>1989</c:v>
                </c:pt>
                <c:pt idx="22">
                  <c:v>1990</c:v>
                </c:pt>
                <c:pt idx="23">
                  <c:v>1991</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2009</c:v>
                </c:pt>
                <c:pt idx="39">
                  <c:v>2010</c:v>
                </c:pt>
                <c:pt idx="40">
                  <c:v>2012</c:v>
                </c:pt>
                <c:pt idx="41">
                  <c:v>2013</c:v>
                </c:pt>
                <c:pt idx="42">
                  <c:v>2014</c:v>
                </c:pt>
                <c:pt idx="43">
                  <c:v>2015</c:v>
                </c:pt>
                <c:pt idx="44">
                  <c:v>2016</c:v>
                </c:pt>
                <c:pt idx="45">
                  <c:v>2017</c:v>
                </c:pt>
                <c:pt idx="46">
                  <c:v>2018</c:v>
                </c:pt>
                <c:pt idx="47">
                  <c:v>2019</c:v>
                </c:pt>
                <c:pt idx="48">
                  <c:v>2020</c:v>
                </c:pt>
                <c:pt idx="49">
                  <c:v>2021</c:v>
                </c:pt>
                <c:pt idx="50">
                  <c:v>2022</c:v>
                </c:pt>
              </c:strCache>
            </c:strRef>
          </c:cat>
          <c:val>
            <c:numRef>
              <c:f>'SC estructura'!$B$4:$B$55</c:f>
              <c:numCache>
                <c:formatCode>General</c:formatCode>
                <c:ptCount val="51"/>
                <c:pt idx="1">
                  <c:v>2</c:v>
                </c:pt>
                <c:pt idx="2">
                  <c:v>2</c:v>
                </c:pt>
                <c:pt idx="3">
                  <c:v>1</c:v>
                </c:pt>
                <c:pt idx="5">
                  <c:v>1</c:v>
                </c:pt>
                <c:pt idx="7">
                  <c:v>1</c:v>
                </c:pt>
                <c:pt idx="8">
                  <c:v>1</c:v>
                </c:pt>
                <c:pt idx="9">
                  <c:v>2</c:v>
                </c:pt>
                <c:pt idx="13">
                  <c:v>2</c:v>
                </c:pt>
                <c:pt idx="14">
                  <c:v>1</c:v>
                </c:pt>
                <c:pt idx="17">
                  <c:v>1</c:v>
                </c:pt>
                <c:pt idx="18">
                  <c:v>1</c:v>
                </c:pt>
                <c:pt idx="20">
                  <c:v>1</c:v>
                </c:pt>
                <c:pt idx="21">
                  <c:v>1</c:v>
                </c:pt>
                <c:pt idx="23">
                  <c:v>1</c:v>
                </c:pt>
                <c:pt idx="24">
                  <c:v>2</c:v>
                </c:pt>
                <c:pt idx="26">
                  <c:v>2</c:v>
                </c:pt>
                <c:pt idx="27">
                  <c:v>3</c:v>
                </c:pt>
                <c:pt idx="28">
                  <c:v>1</c:v>
                </c:pt>
                <c:pt idx="30">
                  <c:v>1</c:v>
                </c:pt>
                <c:pt idx="31">
                  <c:v>1</c:v>
                </c:pt>
                <c:pt idx="32">
                  <c:v>2</c:v>
                </c:pt>
                <c:pt idx="33">
                  <c:v>2</c:v>
                </c:pt>
                <c:pt idx="34">
                  <c:v>3</c:v>
                </c:pt>
                <c:pt idx="35">
                  <c:v>3</c:v>
                </c:pt>
                <c:pt idx="36">
                  <c:v>3</c:v>
                </c:pt>
                <c:pt idx="37">
                  <c:v>5</c:v>
                </c:pt>
                <c:pt idx="38">
                  <c:v>2</c:v>
                </c:pt>
                <c:pt idx="39">
                  <c:v>2</c:v>
                </c:pt>
                <c:pt idx="40">
                  <c:v>1</c:v>
                </c:pt>
                <c:pt idx="42">
                  <c:v>4</c:v>
                </c:pt>
                <c:pt idx="43">
                  <c:v>3</c:v>
                </c:pt>
                <c:pt idx="44">
                  <c:v>3</c:v>
                </c:pt>
                <c:pt idx="45">
                  <c:v>2</c:v>
                </c:pt>
                <c:pt idx="46">
                  <c:v>1</c:v>
                </c:pt>
                <c:pt idx="50">
                  <c:v>1</c:v>
                </c:pt>
              </c:numCache>
            </c:numRef>
          </c:val>
          <c:smooth val="0"/>
          <c:extLst>
            <c:ext xmlns:c16="http://schemas.microsoft.com/office/drawing/2014/chart" uri="{C3380CC4-5D6E-409C-BE32-E72D297353CC}">
              <c16:uniqueId val="{00000000-B6D1-4DAC-9420-BF33AF6AC790}"/>
            </c:ext>
          </c:extLst>
        </c:ser>
        <c:ser>
          <c:idx val="1"/>
          <c:order val="1"/>
          <c:tx>
            <c:strRef>
              <c:f>'SC estructura'!$C$2:$C$3</c:f>
              <c:strCache>
                <c:ptCount val="1"/>
                <c:pt idx="0">
                  <c:v>Facetas o combinatoria</c:v>
                </c:pt>
              </c:strCache>
            </c:strRef>
          </c:tx>
          <c:spPr>
            <a:ln w="19050" cap="rnd">
              <a:solidFill>
                <a:schemeClr val="accent2"/>
              </a:solidFill>
              <a:round/>
            </a:ln>
            <a:effectLst/>
          </c:spPr>
          <c:marker>
            <c:symbol val="none"/>
          </c:marker>
          <c:cat>
            <c:strRef>
              <c:f>'SC estructura'!$A$4:$A$55</c:f>
              <c:strCache>
                <c:ptCount val="51"/>
                <c:pt idx="0">
                  <c:v>1947</c:v>
                </c:pt>
                <c:pt idx="1">
                  <c:v>1957</c:v>
                </c:pt>
                <c:pt idx="2">
                  <c:v>1958</c:v>
                </c:pt>
                <c:pt idx="3">
                  <c:v>1959</c:v>
                </c:pt>
                <c:pt idx="4">
                  <c:v>1961</c:v>
                </c:pt>
                <c:pt idx="5">
                  <c:v>1963</c:v>
                </c:pt>
                <c:pt idx="6">
                  <c:v>1964</c:v>
                </c:pt>
                <c:pt idx="7">
                  <c:v>1968</c:v>
                </c:pt>
                <c:pt idx="8">
                  <c:v>1969</c:v>
                </c:pt>
                <c:pt idx="9">
                  <c:v>1970</c:v>
                </c:pt>
                <c:pt idx="10">
                  <c:v>1971</c:v>
                </c:pt>
                <c:pt idx="11">
                  <c:v>1972</c:v>
                </c:pt>
                <c:pt idx="12">
                  <c:v>1973</c:v>
                </c:pt>
                <c:pt idx="13">
                  <c:v>1979</c:v>
                </c:pt>
                <c:pt idx="14">
                  <c:v>1980</c:v>
                </c:pt>
                <c:pt idx="15">
                  <c:v>1981</c:v>
                </c:pt>
                <c:pt idx="16">
                  <c:v>1983</c:v>
                </c:pt>
                <c:pt idx="17">
                  <c:v>1985</c:v>
                </c:pt>
                <c:pt idx="18">
                  <c:v>1986</c:v>
                </c:pt>
                <c:pt idx="19">
                  <c:v>1987</c:v>
                </c:pt>
                <c:pt idx="20">
                  <c:v>1988</c:v>
                </c:pt>
                <c:pt idx="21">
                  <c:v>1989</c:v>
                </c:pt>
                <c:pt idx="22">
                  <c:v>1990</c:v>
                </c:pt>
                <c:pt idx="23">
                  <c:v>1991</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2009</c:v>
                </c:pt>
                <c:pt idx="39">
                  <c:v>2010</c:v>
                </c:pt>
                <c:pt idx="40">
                  <c:v>2012</c:v>
                </c:pt>
                <c:pt idx="41">
                  <c:v>2013</c:v>
                </c:pt>
                <c:pt idx="42">
                  <c:v>2014</c:v>
                </c:pt>
                <c:pt idx="43">
                  <c:v>2015</c:v>
                </c:pt>
                <c:pt idx="44">
                  <c:v>2016</c:v>
                </c:pt>
                <c:pt idx="45">
                  <c:v>2017</c:v>
                </c:pt>
                <c:pt idx="46">
                  <c:v>2018</c:v>
                </c:pt>
                <c:pt idx="47">
                  <c:v>2019</c:v>
                </c:pt>
                <c:pt idx="48">
                  <c:v>2020</c:v>
                </c:pt>
                <c:pt idx="49">
                  <c:v>2021</c:v>
                </c:pt>
                <c:pt idx="50">
                  <c:v>2022</c:v>
                </c:pt>
              </c:strCache>
            </c:strRef>
          </c:cat>
          <c:val>
            <c:numRef>
              <c:f>'SC estructura'!$C$4:$C$55</c:f>
              <c:numCache>
                <c:formatCode>General</c:formatCode>
                <c:ptCount val="51"/>
                <c:pt idx="0">
                  <c:v>1</c:v>
                </c:pt>
                <c:pt idx="4">
                  <c:v>1</c:v>
                </c:pt>
                <c:pt idx="6">
                  <c:v>1</c:v>
                </c:pt>
                <c:pt idx="7">
                  <c:v>1</c:v>
                </c:pt>
                <c:pt idx="8">
                  <c:v>3</c:v>
                </c:pt>
                <c:pt idx="10">
                  <c:v>1</c:v>
                </c:pt>
                <c:pt idx="11">
                  <c:v>1</c:v>
                </c:pt>
                <c:pt idx="12">
                  <c:v>2</c:v>
                </c:pt>
                <c:pt idx="15">
                  <c:v>1</c:v>
                </c:pt>
                <c:pt idx="16">
                  <c:v>1</c:v>
                </c:pt>
                <c:pt idx="19">
                  <c:v>1</c:v>
                </c:pt>
                <c:pt idx="22">
                  <c:v>3</c:v>
                </c:pt>
                <c:pt idx="23">
                  <c:v>2</c:v>
                </c:pt>
                <c:pt idx="25">
                  <c:v>1</c:v>
                </c:pt>
                <c:pt idx="26">
                  <c:v>2</c:v>
                </c:pt>
                <c:pt idx="27">
                  <c:v>4</c:v>
                </c:pt>
                <c:pt idx="29">
                  <c:v>1</c:v>
                </c:pt>
                <c:pt idx="33">
                  <c:v>1</c:v>
                </c:pt>
                <c:pt idx="34">
                  <c:v>1</c:v>
                </c:pt>
                <c:pt idx="36">
                  <c:v>1</c:v>
                </c:pt>
                <c:pt idx="37">
                  <c:v>1</c:v>
                </c:pt>
                <c:pt idx="39">
                  <c:v>1</c:v>
                </c:pt>
                <c:pt idx="40">
                  <c:v>3</c:v>
                </c:pt>
                <c:pt idx="41">
                  <c:v>1</c:v>
                </c:pt>
                <c:pt idx="42">
                  <c:v>1</c:v>
                </c:pt>
                <c:pt idx="44">
                  <c:v>3</c:v>
                </c:pt>
                <c:pt idx="45">
                  <c:v>1</c:v>
                </c:pt>
                <c:pt idx="46">
                  <c:v>3</c:v>
                </c:pt>
                <c:pt idx="47">
                  <c:v>2</c:v>
                </c:pt>
                <c:pt idx="48">
                  <c:v>1</c:v>
                </c:pt>
                <c:pt idx="49">
                  <c:v>1</c:v>
                </c:pt>
                <c:pt idx="50">
                  <c:v>1</c:v>
                </c:pt>
              </c:numCache>
            </c:numRef>
          </c:val>
          <c:smooth val="0"/>
          <c:extLst>
            <c:ext xmlns:c16="http://schemas.microsoft.com/office/drawing/2014/chart" uri="{C3380CC4-5D6E-409C-BE32-E72D297353CC}">
              <c16:uniqueId val="{00000001-B6D1-4DAC-9420-BF33AF6AC790}"/>
            </c:ext>
          </c:extLst>
        </c:ser>
        <c:dLbls>
          <c:showLegendKey val="0"/>
          <c:showVal val="0"/>
          <c:showCatName val="0"/>
          <c:showSerName val="0"/>
          <c:showPercent val="0"/>
          <c:showBubbleSize val="0"/>
        </c:dLbls>
        <c:smooth val="0"/>
        <c:axId val="1267661135"/>
        <c:axId val="1267663631"/>
      </c:lineChart>
      <c:catAx>
        <c:axId val="12676611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CO"/>
          </a:p>
        </c:txPr>
        <c:crossAx val="1267663631"/>
        <c:crosses val="autoZero"/>
        <c:auto val="1"/>
        <c:lblAlgn val="ctr"/>
        <c:lblOffset val="100"/>
        <c:noMultiLvlLbl val="0"/>
      </c:catAx>
      <c:valAx>
        <c:axId val="1267663631"/>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CO"/>
          </a:p>
        </c:txPr>
        <c:crossAx val="1267661135"/>
        <c:crosses val="autoZero"/>
        <c:crossBetween val="between"/>
        <c:majorUnit val="1"/>
      </c:valAx>
      <c:spPr>
        <a:noFill/>
        <a:ln>
          <a:noFill/>
        </a:ln>
        <a:effectLst/>
      </c:spPr>
    </c:plotArea>
    <c:legend>
      <c:legendPos val="r"/>
      <c:layout>
        <c:manualLayout>
          <c:xMode val="edge"/>
          <c:yMode val="edge"/>
          <c:x val="0.24725724606381902"/>
          <c:y val="0.86294998695375413"/>
          <c:w val="0.50194071687101627"/>
          <c:h val="0.1197250098132444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CO"/>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5</xdr:col>
      <xdr:colOff>628649</xdr:colOff>
      <xdr:row>2</xdr:row>
      <xdr:rowOff>100011</xdr:rowOff>
    </xdr:from>
    <xdr:to>
      <xdr:col>17</xdr:col>
      <xdr:colOff>447675</xdr:colOff>
      <xdr:row>27</xdr:row>
      <xdr:rowOff>66675</xdr:rowOff>
    </xdr:to>
    <xdr:graphicFrame macro="">
      <xdr:nvGraphicFramePr>
        <xdr:cNvPr id="2" name="Gráfico 1">
          <a:extLst>
            <a:ext uri="{FF2B5EF4-FFF2-40B4-BE49-F238E27FC236}">
              <a16:creationId xmlns:a16="http://schemas.microsoft.com/office/drawing/2014/main" id="{EF8795C8-F5EC-4F2B-AAA1-84EDB2D10D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361948</xdr:colOff>
      <xdr:row>2</xdr:row>
      <xdr:rowOff>23810</xdr:rowOff>
    </xdr:from>
    <xdr:to>
      <xdr:col>15</xdr:col>
      <xdr:colOff>447675</xdr:colOff>
      <xdr:row>25</xdr:row>
      <xdr:rowOff>28574</xdr:rowOff>
    </xdr:to>
    <xdr:graphicFrame macro="">
      <xdr:nvGraphicFramePr>
        <xdr:cNvPr id="2" name="Gráfico 1">
          <a:extLst>
            <a:ext uri="{FF2B5EF4-FFF2-40B4-BE49-F238E27FC236}">
              <a16:creationId xmlns:a16="http://schemas.microsoft.com/office/drawing/2014/main" id="{AD7D0949-8117-404C-BE5C-0585C08DAC0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180974</xdr:colOff>
      <xdr:row>1</xdr:row>
      <xdr:rowOff>285750</xdr:rowOff>
    </xdr:from>
    <xdr:to>
      <xdr:col>17</xdr:col>
      <xdr:colOff>438149</xdr:colOff>
      <xdr:row>30</xdr:row>
      <xdr:rowOff>152400</xdr:rowOff>
    </xdr:to>
    <xdr:graphicFrame macro="">
      <xdr:nvGraphicFramePr>
        <xdr:cNvPr id="2" name="Gráfico 1">
          <a:extLst>
            <a:ext uri="{FF2B5EF4-FFF2-40B4-BE49-F238E27FC236}">
              <a16:creationId xmlns:a16="http://schemas.microsoft.com/office/drawing/2014/main" id="{082EC6BC-2D6E-4665-AAA6-8F41BD5FE6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485776</xdr:colOff>
      <xdr:row>40</xdr:row>
      <xdr:rowOff>109537</xdr:rowOff>
    </xdr:from>
    <xdr:to>
      <xdr:col>13</xdr:col>
      <xdr:colOff>200026</xdr:colOff>
      <xdr:row>104</xdr:row>
      <xdr:rowOff>19051</xdr:rowOff>
    </xdr:to>
    <xdr:graphicFrame macro="">
      <xdr:nvGraphicFramePr>
        <xdr:cNvPr id="3" name="Gráfico 2">
          <a:extLst>
            <a:ext uri="{FF2B5EF4-FFF2-40B4-BE49-F238E27FC236}">
              <a16:creationId xmlns:a16="http://schemas.microsoft.com/office/drawing/2014/main" id="{33148A3F-71EC-4257-A7C6-3AEBAF2A771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638175</xdr:colOff>
      <xdr:row>2</xdr:row>
      <xdr:rowOff>309562</xdr:rowOff>
    </xdr:from>
    <xdr:to>
      <xdr:col>16</xdr:col>
      <xdr:colOff>104774</xdr:colOff>
      <xdr:row>28</xdr:row>
      <xdr:rowOff>133350</xdr:rowOff>
    </xdr:to>
    <xdr:graphicFrame macro="">
      <xdr:nvGraphicFramePr>
        <xdr:cNvPr id="3" name="Gráfico 2">
          <a:extLst>
            <a:ext uri="{FF2B5EF4-FFF2-40B4-BE49-F238E27FC236}">
              <a16:creationId xmlns:a16="http://schemas.microsoft.com/office/drawing/2014/main" id="{F0FBA23E-71EF-416F-8B34-1776E2CC3A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uan Carlos Gomez Roldan" refreshedDate="44791.80484074074" createdVersion="7" refreshedVersion="8" minRefreshableVersion="3" recordCount="200" xr:uid="{A0A6E014-59E8-4140-B375-67B2F4759E97}">
  <cacheSource type="worksheet">
    <worksheetSource ref="A2:L202" sheet="Apendice B"/>
  </cacheSource>
  <cacheFields count="12">
    <cacheField name="Ítem" numFmtId="0">
      <sharedItems containsSemiMixedTypes="0" containsString="0" containsNumber="1" containsInteger="1" minValue="1" maxValue="200"/>
    </cacheField>
    <cacheField name="Año de lanzamiento" numFmtId="0">
      <sharedItems containsMixedTypes="1" containsNumber="1" containsInteger="1" minValue="1922" maxValue="2022" count="59">
        <s v="---"/>
        <n v="2010"/>
        <n v="2007"/>
        <n v="2013"/>
        <n v="2004"/>
        <n v="2017"/>
        <n v="2019"/>
        <n v="2018"/>
        <n v="2016"/>
        <n v="2014"/>
        <n v="2015"/>
        <n v="2012"/>
        <n v="1999"/>
        <n v="1994"/>
        <n v="2000"/>
        <n v="2021"/>
        <n v="2020"/>
        <n v="2022"/>
        <n v="2009"/>
        <n v="2008"/>
        <n v="1981"/>
        <n v="1934"/>
        <n v="1996"/>
        <n v="1993"/>
        <n v="1964"/>
        <n v="1972"/>
        <n v="1959"/>
        <n v="1998"/>
        <n v="1992"/>
        <n v="1962"/>
        <n v="1995"/>
        <n v="1991"/>
        <n v="2005"/>
        <n v="1997"/>
        <n v="1979"/>
        <n v="1980"/>
        <n v="2002"/>
        <n v="1990"/>
        <n v="1922"/>
        <n v="2003"/>
        <n v="1957"/>
        <n v="1970"/>
        <n v="1955"/>
        <n v="1958"/>
        <n v="1968"/>
        <n v="2001"/>
        <n v="1971"/>
        <n v="2006"/>
        <n v="1969"/>
        <n v="1989"/>
        <n v="1985"/>
        <n v="1973"/>
        <n v="1983"/>
        <n v="1988"/>
        <n v="1986"/>
        <n v="1987"/>
        <n v="1961"/>
        <n v="1947"/>
        <n v="1963"/>
      </sharedItems>
    </cacheField>
    <cacheField name="Última actualización" numFmtId="0">
      <sharedItems containsMixedTypes="1" containsNumber="1" containsInteger="1" minValue="1973" maxValue="2022" count="28">
        <n v="2021"/>
        <n v="2012"/>
        <n v="2020"/>
        <n v="2014"/>
        <n v="2022"/>
        <n v="2018"/>
        <n v="2019"/>
        <n v="2016"/>
        <n v="2017"/>
        <n v="2001"/>
        <s v="---"/>
        <n v="2008"/>
        <n v="2015"/>
        <n v="2006"/>
        <n v="1993"/>
        <n v="2013"/>
        <n v="1986"/>
        <n v="2011"/>
        <n v="2000"/>
        <n v="1995"/>
        <n v="2007"/>
        <n v="1998"/>
        <n v="2005"/>
        <n v="2010"/>
        <n v="1973"/>
        <n v="1983"/>
        <n v="2003"/>
        <n v="1991"/>
      </sharedItems>
    </cacheField>
    <cacheField name="Sistema de clasificación / Estándar" numFmtId="0">
      <sharedItems count="2">
        <s v="Estándar"/>
        <s v="Sistema de Clasificación"/>
      </sharedItems>
    </cacheField>
    <cacheField name="Nombre corto / Siglas" numFmtId="0">
      <sharedItems/>
    </cacheField>
    <cacheField name="Nombre completo / Tema" numFmtId="0">
      <sharedItems/>
    </cacheField>
    <cacheField name="País / Entidad de origen" numFmtId="0">
      <sharedItems count="51">
        <s v="*buildingSMART"/>
        <s v="*buildingSMART e ISO"/>
        <s v="*CEEC"/>
        <s v="*DGIWG"/>
        <s v="*European Union"/>
        <s v="*ICMSC"/>
        <s v="*IPMSC"/>
        <s v="*ISO"/>
        <s v="*NATO"/>
        <s v="*UNE"/>
        <s v="Alemania"/>
        <s v="Australia"/>
        <s v="Austria"/>
        <s v="Canadá"/>
        <s v="Chile"/>
        <s v="Colombia"/>
        <s v="Francia"/>
        <s v="Hong Kong"/>
        <s v="Malasia"/>
        <s v="Noruega"/>
        <s v="Nueva Zelanda"/>
        <s v="Paises Bajos"/>
        <s v="Reino Unido"/>
        <s v="Singapur"/>
        <s v="Suecia"/>
        <s v="Suiza"/>
        <s v="USA"/>
        <s v="*CIB"/>
        <s v="*EECMA"/>
        <s v="*EUIPO"/>
        <s v="*Eurostat"/>
        <s v="*IBCC"/>
        <s v="*OASIS"/>
        <s v="*ONU"/>
        <s v="*PNUD"/>
        <s v="*Unión Europea"/>
        <s v="*WIPO"/>
        <s v="Belgica"/>
        <s v="China"/>
        <s v="Corea"/>
        <s v="Dinamarca"/>
        <s v="España"/>
        <s v="Estonia"/>
        <s v="Finlandia"/>
        <s v="Italia"/>
        <s v="Luxemburgo"/>
        <s v="Portugal"/>
        <s v="Republica Checa"/>
        <s v="Suráfrica"/>
        <s v="Taiwan"/>
        <s v="USA y Canadá"/>
      </sharedItems>
    </cacheField>
    <cacheField name="Categorización" numFmtId="0">
      <sharedItems containsBlank="1"/>
    </cacheField>
    <cacheField name="Autor / Administrador" numFmtId="0">
      <sharedItems containsBlank="1"/>
    </cacheField>
    <cacheField name="Acorde con ISO 12006-2" numFmtId="0">
      <sharedItems containsNonDate="0" containsString="0" containsBlank="1"/>
    </cacheField>
    <cacheField name="Acorde con ISO 81346-2" numFmtId="0">
      <sharedItems containsNonDate="0" containsString="0" containsBlank="1"/>
    </cacheField>
    <cacheField name="Uso / descripción"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uan Carlos Gomez Roldan" refreshedDate="44791.804842361111" createdVersion="7" refreshedVersion="8" minRefreshableVersion="3" recordCount="200" xr:uid="{7F1D084D-1B38-4675-8C24-B376FDE48CF5}">
  <cacheSource type="worksheet">
    <worksheetSource ref="A2:L202" sheet="Apendice B"/>
  </cacheSource>
  <cacheFields count="12">
    <cacheField name="Ítem" numFmtId="0">
      <sharedItems containsSemiMixedTypes="0" containsString="0" containsNumber="1" containsInteger="1" minValue="1" maxValue="200"/>
    </cacheField>
    <cacheField name="Año de lanzamiento" numFmtId="0">
      <sharedItems containsMixedTypes="1" containsNumber="1" containsInteger="1" minValue="1922" maxValue="2022" count="59">
        <s v="---"/>
        <n v="2010"/>
        <n v="2007"/>
        <n v="2013"/>
        <n v="2004"/>
        <n v="2017"/>
        <n v="2019"/>
        <n v="2018"/>
        <n v="2016"/>
        <n v="2014"/>
        <n v="2015"/>
        <n v="2012"/>
        <n v="1999"/>
        <n v="1994"/>
        <n v="2000"/>
        <n v="2021"/>
        <n v="2020"/>
        <n v="2022"/>
        <n v="2009"/>
        <n v="2008"/>
        <n v="1981"/>
        <n v="1934"/>
        <n v="1996"/>
        <n v="1993"/>
        <n v="1964"/>
        <n v="1972"/>
        <n v="1959"/>
        <n v="1998"/>
        <n v="1992"/>
        <n v="1962"/>
        <n v="1995"/>
        <n v="1991"/>
        <n v="2005"/>
        <n v="1997"/>
        <n v="1979"/>
        <n v="1980"/>
        <n v="2002"/>
        <n v="1990"/>
        <n v="1922"/>
        <n v="2003"/>
        <n v="1957"/>
        <n v="1970"/>
        <n v="1955"/>
        <n v="1958"/>
        <n v="1968"/>
        <n v="2001"/>
        <n v="1971"/>
        <n v="2006"/>
        <n v="1969"/>
        <n v="1989"/>
        <n v="1985"/>
        <n v="1973"/>
        <n v="1983"/>
        <n v="1988"/>
        <n v="1986"/>
        <n v="1987"/>
        <n v="1961"/>
        <n v="1947"/>
        <n v="1963"/>
      </sharedItems>
    </cacheField>
    <cacheField name="Última actualización" numFmtId="0">
      <sharedItems containsMixedTypes="1" containsNumber="1" containsInteger="1" minValue="1973" maxValue="2022"/>
    </cacheField>
    <cacheField name="Sistema de clasificación / Estándar" numFmtId="0">
      <sharedItems/>
    </cacheField>
    <cacheField name="Nombre corto / Siglas" numFmtId="0">
      <sharedItems/>
    </cacheField>
    <cacheField name="Nombre completo / Tema" numFmtId="0">
      <sharedItems/>
    </cacheField>
    <cacheField name="País / Entidad de origen" numFmtId="0">
      <sharedItems/>
    </cacheField>
    <cacheField name="Categorización" numFmtId="0">
      <sharedItems containsBlank="1" count="4">
        <s v="---"/>
        <s v="Enumerativa o jerárquica"/>
        <s v="Facetas o combinatoria"/>
        <m/>
      </sharedItems>
    </cacheField>
    <cacheField name="Autor / Administrador" numFmtId="0">
      <sharedItems containsBlank="1"/>
    </cacheField>
    <cacheField name="Acorde con ISO 12006-2" numFmtId="0">
      <sharedItems containsNonDate="0" containsString="0" containsBlank="1"/>
    </cacheField>
    <cacheField name="Acorde con ISO 81346-2" numFmtId="0">
      <sharedItems containsNonDate="0" containsString="0" containsBlank="1"/>
    </cacheField>
    <cacheField name="Uso / descripción"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
  <r>
    <n v="1"/>
    <x v="0"/>
    <x v="0"/>
    <x v="0"/>
    <s v="BCF"/>
    <s v="Formato de colaboración BIM (BCF) de buildingSMART"/>
    <x v="0"/>
    <s v="---"/>
    <s v="buildingSMART"/>
    <m/>
    <m/>
    <s v="Cuando intercambia datos BIM usando IFC, probablemente también desee comunicarse sobre los objetos en su modelo. Hacer esto por correo electrónico o usar el teléfono para comentar sobre 'la tercera columna desde la derecha en el segundo piso' trae riesgos y falta de claridad. Es por eso que se creó el &quot;Formato de colaboración BIM&quot; (BCF)._x000a__x000a_El formato de colaboración BIM (BCF) permite que diferentes aplicaciones BIM comuniquen problemas basados en modelos entre sí aprovechando los datos IFC que se han compartido previamente entre los colaboradores del proyecto. BCF se creó para facilitar las comunicaciones abiertas y mejorar los procesos basados en IFC para identificar e intercambiar más fácilmente los problemas basados en modelos entre las herramientas de software BIM, sin pasar por los formatos y flujos de trabajo patentados._x000a__x000a_Más información está aquí en Comunicación BIM - No hay problema con BCF. Puede encontrar información técnica sobre BCF aquí (xml) y aquí (api). fuente: https://www.buildingsmart.org/standards/bsi-standards/bim-collaboration-format-bcf/"/>
  </r>
  <r>
    <n v="2"/>
    <x v="0"/>
    <x v="0"/>
    <x v="0"/>
    <s v="MVD"/>
    <s v="Definiciones de vista de modelo (MVD) de buildingSMART"/>
    <x v="0"/>
    <s v="---"/>
    <s v="buildingSMART"/>
    <m/>
    <m/>
    <s v="Las definiciones de vista de modelo (MVD) son la solución de buildingSMART para crear estándares basados ​​en IFC que se pueden implementar y probar._x000a__x000a_Un MVD consta de tres componentes principales:_x000a__x000a_Un conjunto de plantillas de concepto. Estas plantillas de conceptos definen acuerdos adicionales sobre cómo utilizar el Esquema IFC._x000a_Un conjunto de requisitos de intercambio. Esta es una selección de entidades y propiedades del esquema IFC que se consideran adecuadas para una selección de casos de uso._x000a_Una descripción de cómo el Software debe tratar los datos que se intercambian. Por ejemplo, ¿el software puede usar los datos como referencia o los datos deben asignarse a objetos internos durante la importación?_x000a_El equipo de certificación de software buildingSMART que opera la plataforma b-Cert (b-cert.org) está utilizando MVD para probar la conformidad de las implementaciones de software._x000a__x000a_En la comunidad buildingSMART, el término MVD se ha utilizado principalmente para definir los requisitos de intercambio en un proyecto. Sin embargo, dentro de las soluciones buildingSMART esto está cubierto con la combinación de IDM e IDS._x000a__x000a_En principio, todos pueden definir su propio MVD. Sin pautas comunes, es poco probable que estos MVD sean interoperables y es probable que necesiten implementaciones de software específicas. Puede encontrar una descripción completa en https://blog.buildingsmart.org/blog/the-curious-case-of-the-mvd Para evitar estas situaciones, buildingSMART está definiendo una cantidad limitada de &quot;MVD base&quot;. Estos MVD básicos se pueden ampliar con conjuntos personalizados de requisitos de intercambio, pero no pueden cambiar las plantillas de conceptos ni la selección de recursos de IFC._x000a__x000a_Esta política respalda proyectos con la entrega de requisitos de intercambio válidos e interoperables para sus casos de uso, proporciona interoperabilidad con implementaciones de software existentes y ayuda a alinearse con la Certificación de software._x000a__x000a__x000a_Puede encontrar una explicación detallada de los MVD aquí y una biblioteca de versiones de BuildingSMART International Model View Definitions (MVD) aquí._x000a__x000a_Para IFC 5, el concepto de MVD cambiará. IFC5 será modular con una base compartida. Más sobre esto en la página Hoja de ruta técnica. FUENTE: https://www.buildingsmart.org/standards/bsi-standards/model-view-definitions-mvd/"/>
  </r>
  <r>
    <n v="3"/>
    <x v="1"/>
    <x v="0"/>
    <x v="0"/>
    <s v="UniversalTypes"/>
    <s v="UniversalTypes de buildingSMART"/>
    <x v="0"/>
    <s v="---"/>
    <s v="buildingSMART"/>
    <m/>
    <m/>
    <s v="UniversalTypes es un servicio buildingSMART. Los servicios incluyen el diccionario de datos buildingSMART (bSDD) y UniversalTypes. Estos servicios son el ecosistema de las soluciones y estándares buildingSMART._x000a__x000a_Admite ventas en tiempo real de productos y materiales de construcción y el proceso de ventas en línea entre fabricantes, distribuidores y compradores. Desarrollado por buildingSMART International y ProMaterial, UniversalTypes es una solución de ventas de alto rendimiento que conecta el ecosistema de la construcción a través de un lenguaje común y una alineación. UniversalTypes está unificado y codificado para que los atributos puedan describir con precisión los materiales de construcción. Esto permite una presentación de producto óptima y consistente mientras se puede buscar y está disponible en una variedad de canales de venta. Los fabricantes pueden posicionar de manera óptima sus carteras de productos completas en sus propios sistemas de ventas y en los de terceros. Los distribuidores ofrecen a sus clientes transparencia real del producto y eficiencia en el proceso de compra._x000a__x000a_Publicado inicialmente como bSI SPEC disponible públicamente, el lenguaje se estandarizará y mantendrá para uso general en beneficio de la industria. Se invita a los principales fabricantes de la industria de materiales de construcción y construcción civil y a las asociaciones a participar en la definición de los tipos universales necesarios. fuente: https://www.buildingsmart.org/users/services/universaltypes/"/>
  </r>
  <r>
    <n v="4"/>
    <x v="2"/>
    <x v="1"/>
    <x v="0"/>
    <s v="ISO 12006-3"/>
    <s v="Biblioteca BuildingSMART Data Dictionary o International Framework for Dictionaries (IFD)"/>
    <x v="1"/>
    <s v="Enumerativa o jerárquica"/>
    <s v="ISO y buildingSMART"/>
    <m/>
    <m/>
    <s v="En 2007 la ISO presenta el estándar ISO 12006-3: Trabajos de construcción, estándar para la información orientada a objetos. también conocido como BuildingSMART Data Dictionary  (bSDD) o International Framework for Dictionaries (IFD) Library. Es una terminología global estandarizada de estructura compatible con herramientas digitales, que permite intercambiar datos independientemente del idioma. Se utiliza para desarrollar diccionarios de información de construcción. Es un servicio en línea que aloja clasificaciones y sus propiedades, valores permitidos, unidades y traducciones. Permite vincular todo el contenido dentro de la base de datos. Proporciona un flujo de trabajo estandarizado para garantizar la calidad de los datos y la consistencia de la información. Los servicios de buildingSMART son bSDD y UniversalTypes. Estos servicios son el ecosistema de las soluciones y estándares buildingSMART. Los modeladores BIM lo usan para tener acceso fácil y eficiente a todo tipo de estándares para enriquecer su modelo. Los administradores BIM lo usan para verificar la validez de los datos BIM. Los usuarios lo usan para verificar el cumplimiento, encontrar automáticamente productos fabricados, extender IFC, y crear especificaciones de entrega de información (IDS), entre otros. Permite referenciar sistemas de clasificación, modelos de información, modelos de objetos y modelos de procesos desde un marco común. En bSDD se pueden almacenar: 1. Los sistemas de clasificación nacionales como Uniclass y Minnd, 2. Los estándares específicos de aplicación como ETIM y UniversalTypes, y 3. Los estándares específicos del proyecto y de la empresa.  Su estructura interna facilita las publicaciones ISO 12006-3, ISO 23386 y Linked Data. fuente: https://www.buildingsmart.org/users/services/buildingsmart-data-dictionary/"/>
  </r>
  <r>
    <n v="5"/>
    <x v="3"/>
    <x v="2"/>
    <x v="0"/>
    <s v="ISO 16739"/>
    <s v="Industry Foundation Classes (IFC) de buildingSMART"/>
    <x v="1"/>
    <s v="---"/>
    <s v="ISO y buildingSMART"/>
    <m/>
    <m/>
    <s v="Las Industry Foundation Classes, IFC, son un estándar internacional abierto para los datos del Modelo de información de construcción (BIM) que se intercambian y comparten entre las aplicaciones de software utilizadas por los diversos participantes en el sector de la industria de la construcción o la gestión de instalaciones. El estándar incluye definiciones que cubren los datos requeridos para los edificios durante su ciclo de vida. Esta versión y las próximas versiones amplían el alcance para incluir también definiciones de datos para activos de infraestructura a lo largo de su ciclo de vida._x000a__x000a_Las clases básicas de la industria especifican un esquema de datos y una estructura de formato de archivo de intercambio. El esquema de datos se define en_x000a__x000a_- Lenguaje de especificación de datos EXPRESS, definido en ISO 10303-11,_x000a__x000a_- Lenguaje de definición de esquema XML (XSD), definido en la recomendación XML Schema W3C,_x000a__x000a_mientras que la definición del esquema EXPRESS es la fuente y la definición del esquema XML se genera a partir del esquema EXPRESS de acuerdo con las reglas de mapeo definidas en ISO 10303-28. Los formatos de archivo de intercambio para intercambiar y compartir datos de acuerdo con el esquema conceptual son_x000a__x000a_- Codificación de texto claro de la estructura de intercambio, definida en ISO 10303-21,_x000a__x000a_- Lenguaje de marcado extensible (XML), definido en la recomendación XML W3C._x000a__x000a_Se pueden utilizar formatos de archivo de intercambio alternativos si se ajustan a los esquemas de datos._x000a__x000a_ISO 16739-1:2017 de IFC consta de esquemas de datos, representados como un esquema EXPRESS y un esquema XML, y datos de referencia, representados como definiciones de nombres de propiedades y cantidades, y descripciones formales e informativas._x000a__x000a_Un subconjunto del esquema de datos y los datos a los que se hace referencia se denomina definición de vista de modelo (MVD). Un MVD en particular se define para admitir uno o varios flujos de trabajo reconocidos en el sector de la industria de la construcción y la gestión de instalaciones. Cada flujo de trabajo identifica los requisitos de intercambio de datos para las aplicaciones de software. Las aplicaciones de software conformes necesitan identificar la definición de vista del modelo a la que se ajustan. ._x000a__x000a_En esencia, buildingSMART permite que toda la industria de activos construidos mejore el intercambio de información a lo largo del ciclo de vida del proyecto o activo. Al romper los silos de información, los usuarios finales pueden colaborar y cooperar mejor, independientemente de la aplicación de software que estén utilizando. El núcleo técnico de buildingSMART se basa en Industry Foundation Classes (IFC), que obtuvo la certificación ISO en 2013._x000a__x000a_IFC es una descripción digital estandarizada de la industria de activos construidos. Es un estándar internacional abierto (ISO 16739-1:2018) y promueve capacidades utilizables, independientes o independientes del proveedor, en una amplia gama de dispositivos de hardware, plataformas de software e interfaces para muchos casos de uso diferentes. Puede encontrar más información sobre IFC, sus usos y adopción aquí. fuente: https://www.buildingsmart.org/standards/bsi-standards/industry-foundation-classes/"/>
  </r>
  <r>
    <n v="6"/>
    <x v="1"/>
    <x v="0"/>
    <x v="0"/>
    <s v="ISO 29481-1"/>
    <s v="Manual de Entrega de Información (IDM) de buildingSMART"/>
    <x v="1"/>
    <s v="---"/>
    <s v="ISO y buildingSMART"/>
    <m/>
    <m/>
    <s v="ISO 29481 especifica una metodología y formato para el desarrollo de un manual de entrega de información (IDM). Parte 1: Metodologia y formato del manual. Parte 2: Marco de trabajo para la interacción. Parte 3: Definiciones del modelo."/>
  </r>
  <r>
    <n v="7"/>
    <x v="4"/>
    <x v="3"/>
    <x v="0"/>
    <s v="CEEC Code"/>
    <s v="Código de Medición para la Planificación de Costos"/>
    <x v="2"/>
    <s v="Enumerativa o jerárquica"/>
    <s v="Consejo Europeo de Economistas de la Construcción (CEEC)"/>
    <m/>
    <m/>
    <m/>
  </r>
  <r>
    <n v="8"/>
    <x v="1"/>
    <x v="4"/>
    <x v="0"/>
    <s v="DGIWG"/>
    <s v="DGIWG Feature Data Dictionary"/>
    <x v="3"/>
    <s v="Enumerativa o jerárquica"/>
    <s v="Defense Geospatial Information Working Group (DGIWG)"/>
    <m/>
    <m/>
    <m/>
  </r>
  <r>
    <n v="9"/>
    <x v="3"/>
    <x v="5"/>
    <x v="0"/>
    <s v="INSPIRE Building"/>
    <s v="INSPIRE data specification for buildings"/>
    <x v="4"/>
    <s v="---"/>
    <s v="*European Union"/>
    <m/>
    <m/>
    <s v="La especificación de datos INSPIRE para edificios es uno de los 34 temas de datos espaciales de la directiva INSPIRE emitida por la Unión Europea. Está fuertemente influenciado por CityGML 2.0 pero también por otros estándares (p. ej., Construcción e ingeniería civil ISO 6707, Diccionario de datos de características DGIWG y Modelo de dominio de administración de tierras ISO 19152), por casos de uso (p. ej., para seguridad, medio ambiente, expansión urbana, e infraestructuras) y por las bases de datos nacionales actuales. El tema de la construcción incluye edificios y otras construcciones que son importantes para aplicaciones ambientales, por ejemplo, construcciones elevadas y barreras ambientales."/>
  </r>
  <r>
    <n v="10"/>
    <x v="5"/>
    <x v="0"/>
    <x v="0"/>
    <s v="ICMS"/>
    <s v="Estándar internacional para la gestión de costos (ICMS)"/>
    <x v="5"/>
    <s v="Facetas o combinatoria"/>
    <s v="Coalición Internacional de Estándares de Gestión de Costos (ICMSC)"/>
    <m/>
    <m/>
    <s v="El ICMS lanzado en 2017 es un sistema facetado de clasificación de costos. Su objetivo es brindar consistencia global en la definición, medición, análisis y comparación de los costos de construcción de un proyecto a nivel regional, nacional o internacional. Describe los objetos físicos de los proyectos en 4 niveles que permiten realizar analisis y planeación. Basado en CI/SfB. Es el primero en reunir a organizaciones de todo el mundo (16 países y 47 mercados) para crear estándares internacionales comunes para todos los costos de construcción. ICMS es compatible con el sistema de clasificación IPMS (Estándar internacional de medición de la propiedad). Se actualizó en 2019 para incorporar los costos del ciclo de vida del activo. Se actualizó en 2021 para incorporar la interrelación entre los costos de construcción y las emisiones de carbono. "/>
  </r>
  <r>
    <n v="11"/>
    <x v="6"/>
    <x v="6"/>
    <x v="0"/>
    <s v="IPMS - Retail buildings"/>
    <s v="IPMS - Estándar internacional de medición de la propiedad - Retail buildings"/>
    <x v="6"/>
    <s v="Facetas o combinatoria"/>
    <s v="Coalición Internacional de Estándares de Medición de Propiedades (IPMSC)"/>
    <m/>
    <m/>
    <s v="El Estándar internacional de medición de la propiedad (IPMS) es un sistema de clasificacion facetado. Garantiza que los activos inmobiliarios se midan de manera consistente, creando un mercado transparente, confianza pública, confianza de los inversionistas y mayor estabilidad del mercado. IPMS para edificios de oficinas se publicó en 2014. IPMS para edificios residenciales se publicó en 2016. IPMS para edificios industriales se publicó en 2018. IPMS para edificios comerciales se publicó en 2019."/>
  </r>
  <r>
    <n v="12"/>
    <x v="7"/>
    <x v="5"/>
    <x v="0"/>
    <s v="IPMS - Industrial buildings"/>
    <s v="IPMS - Estándar internacional de medición de la propiedad - Industrial buildings"/>
    <x v="6"/>
    <s v="Facetas o combinatoria"/>
    <s v="Coalición Internacional de Estándares de Medición de Propiedades (IPMSC)"/>
    <m/>
    <m/>
    <s v="El Estándar internacional de medición de la propiedad (IPMS) es un sistema de clasificacion facetado. Garantiza que los activos inmobiliarios se midan de manera consistente, creando un mercado transparente, confianza pública, confianza de los inversionistas y mayor estabilidad del mercado. IPMS para edificios de oficinas se publicó en 2014. IPMS para edificios residenciales se publicó en 2016. IPMS para edificios industriales se publicó en 2018. IPMS para edificios comerciales se publicó en 2019."/>
  </r>
  <r>
    <n v="13"/>
    <x v="8"/>
    <x v="7"/>
    <x v="0"/>
    <s v="IPMS - Residential buildings"/>
    <s v="IPMS - Estándar internacional de medición de la propiedad - Residential buildings"/>
    <x v="6"/>
    <s v="Facetas o combinatoria"/>
    <s v="Coalición Internacional de Estándares de Medición de Propiedades (IPMSC)"/>
    <m/>
    <m/>
    <s v="El Estándar internacional de medición de la propiedad (IPMS) es un sistema de clasificacion facetado. Garantiza que los activos inmobiliarios se midan de manera consistente, creando un mercado transparente, confianza pública, confianza de los inversionistas y mayor estabilidad del mercado. IPMS para edificios de oficinas se publicó en 2014. IPMS para edificios residenciales se publicó en 2016. IPMS para edificios industriales se publicó en 2018. IPMS para edificios comerciales se publicó en 2019."/>
  </r>
  <r>
    <n v="14"/>
    <x v="9"/>
    <x v="2"/>
    <x v="0"/>
    <s v="IPMS - Office buildings"/>
    <s v="IPMS - Estándar internacional de medición de la propiedad - Office buildings"/>
    <x v="6"/>
    <s v="Facetas o combinatoria"/>
    <s v="Coalición Internacional de Estándares de Medición de Propiedades (IPMSC)"/>
    <m/>
    <m/>
    <s v="El Estándar internacional de medición de la propiedad (IPMS) es un sistema de clasificacion facetado. Garantiza que los activos inmobiliarios se midan de manera consistente, creando un mercado transparente, confianza pública, confianza de los inversionistas y mayor estabilidad del mercado. IPMS para edificios de oficinas se publicó en 2014. IPMS para edificios residenciales se publicó en 2016. IPMS para edificios industriales se publicó en 2018. IPMS para edificios comerciales se publicó en 2019."/>
  </r>
  <r>
    <n v="15"/>
    <x v="10"/>
    <x v="2"/>
    <x v="0"/>
    <s v="ISO 12006-2"/>
    <s v="Organización de la información sobre obras de construcción - Parte 2: Marco para la clasificación de la información"/>
    <x v="7"/>
    <s v="Enumerativa o jerárquica"/>
    <s v="Organización Internacional de Normalización (ISO)"/>
    <m/>
    <m/>
    <s v="En 2015 la ISO presenta la ISO 12006:2 Organización de la información sobre obras de construcción - Parte 2: Marco para la clasificación de la información. Esta norma no proporciona un sistema completo de clasificación operativa, ni proporciona el contenido de las tablas, sino que define un marco para el desarrollo de sistemas de clasificación de construcción. Identifica un conjunto de títulos de tablas de clasificación recomendados para una gama de clases de objetos de información de acuerdo con vistas particulares, por ejemplo, por forma o función, respaldado por definiciones. También muestra cómo se relacionan las clases de objetos clasificadas en cada tabla, como una serie de sistemas y subsistemas, por ejemplo, en un modelo de información de construcción. Está destinado a organizaciones que desarrollan y publican dichos sistemas y tablas de clasificación, que pueden variar en detalle para adaptarse a las necesidades locales. Sin embargo, si esta parte de la Norma ISO 12006 se aplica en el desarrollo de tablas y sistemas de clasificación locales, se facilitará la armonización entre ellos. Aplica a todo el ciclo de vida de los proyectos de construcción. Hay registro de una actualización en 2020. FUENTE: https://www.iso.org/standard/61753.html"/>
  </r>
  <r>
    <n v="16"/>
    <x v="11"/>
    <x v="1"/>
    <x v="0"/>
    <s v="ISO 12911"/>
    <s v="Marco para orientación BIM"/>
    <x v="7"/>
    <s v="---"/>
    <s v="Organización Internacional de Normalización (ISO)"/>
    <m/>
    <m/>
    <m/>
  </r>
  <r>
    <n v="17"/>
    <x v="12"/>
    <x v="8"/>
    <x v="0"/>
    <s v="ISO 13567"/>
    <s v="Capas para CAD"/>
    <x v="7"/>
    <s v="---"/>
    <s v="Organización Internacional de Normalización (ISO)"/>
    <m/>
    <m/>
    <s v="ISO 13567 es un estándar internacional de capas de diseño asistido por computadora (CAD). La parte 1 contiene el resumen y principios, la parte 2: Conceptos, formato y códigos utilizados en la documentación de construcción, y la parte 3: Aplicación de las 2 anteriores."/>
  </r>
  <r>
    <n v="18"/>
    <x v="13"/>
    <x v="9"/>
    <x v="0"/>
    <s v="ISO 14177"/>
    <s v="Clasificación de la información en la industria de la construcción"/>
    <x v="7"/>
    <s v="Enumerativa o jerárquica"/>
    <s v="Organización Internacional de Normalización (ISO)"/>
    <m/>
    <m/>
    <s v="En 1994, la International Organization for Standardization (ISO) publica la norma ISO TR 14177:1994, que es el primer estándar para la clasificación de información en la industria de la construcción. Más adelante esta norma es reemplazada por la ISO 12006-2:2001."/>
  </r>
  <r>
    <n v="19"/>
    <x v="14"/>
    <x v="8"/>
    <x v="0"/>
    <s v="ISO 15686"/>
    <s v="Formato de intercambio de información de construcción y operación para los edificios"/>
    <x v="7"/>
    <s v="---"/>
    <s v="Organización Internacional de Normalización (ISO)"/>
    <m/>
    <m/>
    <s v="PARTE 1: PRINCIPIOS GENERALES Y MARCO_x000a_identifica y establece los principios generales para la planificación de la vida útil y un marco sistemático para llevar a cabo la planificación de la vida útil de un edificio u obra de construcción planificada a lo largo de su ciclo de vida (o ciclo de vida restante para edificios existentes o ..._x000a__x000a_PARTE 2: PROCEDIMIENTOS DE PREDICCIÓN DE VIDA ÚTIL_x000a_describe los procedimientos que facilitan las predicciones de la vida útil de los componentes del edificio, en función del rendimiento técnico y funcional. Proporciona un marco general, principios y requisitos para realizar e informar tales estudios._x000a__x000a_PARTE 3: AUDITORÍAS Y REVISIONES DE DESEMPEÑO_x000a_se preocupa por asegurar la implementación efectiva de la planificación de la vida útil. Describe el enfoque y los procedimientos que se aplicarán a la sesión informativa previa, la sesión informativa, el diseño, la construcción y, cuando sea necesario, la gestión del cuidado de la vida y la eliminación de edificios y ..._x000a__x000a_PARTE 4: PLANIFICACIÓN DE LA VIDA ÚTIL UTILIZANDO EL MODELADO DE INFORMACIÓN DE EDIFICACIÓN_x000a_proporciona información y orientación sobre el uso de estándares para el intercambio de información para la planificación de la vida útil de edificios y activos construidos y sus componentes, así como los datos de respaldo requeridos._x000a__x000a_PARTE 5: COSTEO DEL CICLO DE VIDA_x000a_ISO 15686-5:2017 proporciona requisitos y pautas para realizar análisis de costos de ciclo de vida (LCC) de edificios y activos construidos y sus partes, ya sean nuevos o existentes._x000a__x000a_PARTE 8: VIDA ÚTIL DE REFERENCIA Y ESTIMACIÓN DE LA VIDA ÚTIL_x000a_proporciona orientación sobre la provisión, selección y formato de datos de vida útil de referencia y sobre la aplicación de estos datos para calcular la vida útil estimada utilizando el método del factor._x000a__x000a_PARTE 7: EVALUACIÓN DEL DESEMPEÑO PARA LA RETROALIMENTACIÓN DE LOS DATOS DE LA VIDA ÚTIL DE LA PRÁCTICA_x000a_proporciona una base genérica para la evaluación del desempeño para la retroalimentación de los datos de vida útil de los edificios existentes y los activos construidos, incluida una definición de los términos que se utilizarán y la descripción de cómo se puede describir el desempeño (técnico) y..._x000a__x000a_PARTE 10: CUÁNDO EVALUAR EL DESEMPEÑO FUNCIONAL_x000a_establece cuándo especificar o verificar los requisitos de desempeño funcional durante la vida útil de los edificios y las instalaciones relacionadas con los edificios, y cuándo verificar la capacidad de los edificios e instalaciones para cumplir con los requisitos identificados._x000a__x000a_PARTE 9: ORIENTACIÓN SOBRE LA EVALUACIÓN DE LOS DATOS DE LA VIDA ÚTIL_x000a_da una guía para la derivación y presentación de datos de vida útil de referencia. Es aplicable a los fabricantes o productores que proporcionan datos de vida útil de referencia para su uso en la planificación de la vida útil de acuerdo con ISO ..._x000a__x000a_PARTE 11: TERMINOLOGÍA_x000a_proporciona una recopilación de los términos y definiciones de conceptos que han sido estandarizados para establecer un vocabulario aplicable a los aspectos tanto de la construcción y uso de un edificio u obra civil como de la planificación de la vida útil del mismo,..."/>
  </r>
  <r>
    <n v="20"/>
    <x v="3"/>
    <x v="5"/>
    <x v="0"/>
    <s v="ISO 16354"/>
    <s v="Directrices para bibliotecas de conocimientos y bibliotecas de objetos"/>
    <x v="7"/>
    <s v="---"/>
    <s v="Organización Internacional de Normalización (ISO)"/>
    <m/>
    <m/>
    <s v="El objetivo de la norma ISO 16354:2013 es distinguir categorías de bibliotecas de conocimiento y sentar las bases para estructuras y contenido uniformes de dichas bibliotecas de conocimiento y para la uniformidad en su uso. Mediante la elaboración de una serie de directrices, se proporciona un principio rector para las nuevas bibliotecas, así como para la mejora de las bibliotecas existentes. Sin estas pautas, existe una cantidad indeseable de libertad, por lo que las diversas bibliotecas pueden volverse demasiado heterogéneas. Esto haría que la comparación, el enlace y el uso integrado de estas bibliotecas fueran muy complejos, si no imposibles._x000a__x000a_El objetivo de ISO 16354:2013 es categorizar bibliotecas de conocimiento y bibliotecas de objetos y brindar recomendaciones para la creación de tales bibliotecas. Las bibliotecas que cumplen con las directrices de la norma ISO 16354:2013 pueden vincularse o integrarse más fácilmente con otras bibliotecas._x000a__x000a_El público objetivo de ISO 16354:2013 consiste en desarrolladores de bibliotecas de conocimiento, creadores de software de traducción o interfaces entre bibliotecas de conocimiento, organismos certificadores y creadores de aplicaciones que deben basar su trabajo en las bibliotecas de conocimiento establecidas."/>
  </r>
  <r>
    <n v="21"/>
    <x v="10"/>
    <x v="2"/>
    <x v="0"/>
    <s v="ISO 16757"/>
    <s v="Estructura y modelo de datos para catalogos BIM de construcción"/>
    <x v="7"/>
    <s v="---"/>
    <s v="Organización Internacional de Normalización (ISO)"/>
    <m/>
    <m/>
    <s v="Parte 1: Conceptos, arquitectura y modelo. Parte 2: Geometría."/>
  </r>
  <r>
    <n v="22"/>
    <x v="11"/>
    <x v="7"/>
    <x v="0"/>
    <s v="ISO 19152"/>
    <s v="Land Administration Domain Model (LADM)"/>
    <x v="7"/>
    <s v="---"/>
    <s v="Organización Internacional de Normalización (ISO)"/>
    <m/>
    <m/>
    <s v="La norma ISO 19152 (Land Administration Domain Model) es un marco conceptual y genérico para la administración de tierras en cualquier país. Se ha desarrollado el perfil Colombiano del LADM.El estándar LADM describe la parte del registro de la propiedad que se refiere a los derechos, responsabilidades y restricciones que afectan la tierra o el agua, y la representación geométrica de esos objetos._x000a__x000a_El estándar admite la representación 3D y se divide en cuatro paquetes: Parte (personas y organizaciones involucradas en la transacción de derechos), Administrativo (derechos, restricciones, responsabilidades y unidades administrativas), Unidad espacial (representación textual, puntual, de área o de volumen de espacios para edificios y redes de servicios) y Topografía y representación (topografía de fuentes espaciales y representación de geometrías y topologías)._x000a__x000a_En LADM, la clase base del paquete de unidades espaciales es LA_SpatialUnit con LA_LegalSpaceBuildingUnit como una subclase que puede representar la geometría de LA_BAUnit (unidad administrativa básica, por ejemplo, un apartamento o un garaje). Un espacio legal no tiene por qué corresponder a un espacio físico."/>
  </r>
  <r>
    <n v="23"/>
    <x v="15"/>
    <x v="0"/>
    <x v="0"/>
    <s v="ISO 19166"/>
    <s v="Información geográfica - Mapeo conceptual BIM a GIS (B2GM)"/>
    <x v="7"/>
    <s v="---"/>
    <s v="Organización Internacional de Normalización (ISO)"/>
    <m/>
    <m/>
    <s v="Define el marco conceptual y los mecanismos para mapear elementos de información desde el Modelado de información de construcción (BIM) hasta los Sistemas de información geográfica (GIS) para acceder a la información requerida en función de los requisitos específicos del usuario._x000a__x000a_El marco conceptual para mapear información BIM a GIS se define con los siguientes tres mecanismos de mapeo:_x000a_- Definición de perspectiva de BIM a GIS (B2G PD);_x000a_- mapeo de elementos BIM a GIS (B2G EM);_x000a_- Mapeo BIM a GIS LOD (B2G LM)._x000a__x000a_Este documento no describe la integración del esquema físico o el mapeo entre los modelos BIM y GIS porque la integración del esquema físico o el mapeo entre dos modelos heterogéneos es muy compleja y puede causar una variedad de problemas de ambigüedad. Desarrollar un modelo de información unificado entre BIM y GIS es un objetivo deseable, pero está fuera del alcance de este documento._x000a__x000a_El alcance de este documento incluye lo siguiente:_x000a_- definición de la descripción del requisito de mapeo conceptual de BIM a GIS;_x000a_- definición del marco y componente de mapeo conceptual de BIM a GIS;_x000a_- definición de mapeo para exportar de un esquema a otro._x000a__x000a_Los siguientes conceptos quedan fuera del alcance:_x000a_- definición de cualquier requisito y mecanismo de aplicación cartográfica en particular;_x000a_- método de mapeo bidireccional entre BIM y GIS;_x000a_- definición de mapeo de esquemas físicos entre BIM y GIS;_x000a_- definición del mapeo del sistema de coordenadas entre BIM y GIS._x000a__x000a_NOTA Para los casos que involucran requisitos relacionados con la Georreferenciación para proporcionar la posición y orientación del modelo BIM basado en GIS, existen otros estándares como ISO 19111 y el Manual de entrega de información (IDM) de buildingSMART sobre Georreferenciación BIM._x000a__x000a_— definición del mapeo de relaciones entre BIM y GIS;_x000a__x000a_— implementación del esquema de aplicación."/>
  </r>
  <r>
    <n v="24"/>
    <x v="7"/>
    <x v="5"/>
    <x v="0"/>
    <s v="ISO 19650"/>
    <s v="Gestión de la información en BIM"/>
    <x v="7"/>
    <s v="---"/>
    <s v="Organización Internacional de Normalización (ISO)"/>
    <m/>
    <m/>
    <s v="En 2018 la ISO publica la ISO 19650 Gestión de la información con BIM. Parte 1: Conceptos y principios. Parte 2: Fase de entrega de los activos. Parte 3: Fase operativa de los activos. Parte 4: Intercambiode información en BIM. Parte 5: Enfoque de seguridad para la gestión de la información."/>
  </r>
  <r>
    <n v="25"/>
    <x v="16"/>
    <x v="2"/>
    <x v="0"/>
    <s v="ISO 20887"/>
    <s v="Sostenibilidad en edificación y obra civil - Diseño para desmontaje y adaptabilidad - Principios, requisitos y orientaciones"/>
    <x v="7"/>
    <s v="---"/>
    <s v="Organización Internacional de Normalización (ISO)"/>
    <m/>
    <m/>
    <s v="Este documento proporciona una descripción general de los principios de diseño para el desmontaje y la adaptabilidad (DfD/A) y las posibles estrategias para integrar estos principios en el proceso de diseño. Este documento proporciona información para propietarios, arquitectos, ingenieros y diseñadores y fabricantes de productos para ayudarlos a comprender las posibles opciones y consideraciones de DfD/A, y para otras partes responsables de financiar, regular, construir, transformar, deconstruir o demoler trabajos de construcción._x000a__x000a_Este documento es aplicable a todo tipo de edificios (p. ej., comerciales, industriales, institucionales y residenciales), obras de ingeniería civil (p. ej., presas, puentes, carreteras, vías férreas, pistas de aterrizaje, servicios públicos, tuberías) y sus partes constituyentes. Se puede utilizar para nuevas construcciones, remodelaciones y renovaciones, y en el diseño de mejoras incrementales o rediseño completo de edificios, sistemas de construcción, obras de ingeniería civil y sus partes constituyentes._x000a__x000a_Este documento también brinda orientación sobre cómo medir el desempeño con respecto a cada principio DfD/A y los objetivos relacionados._x000a__x000a_Este documento está destinado a ser utilizado junto con y siguiendo los principios establecidos en la serie ISO 15392 e ISO 15686._x000a__x000a_Este documento no establece niveles específicos de rendimiento para el desmontaje o la adaptabilidad de las obras construidas, sin embargo, incluye requisitos que son obligatorios para la implementación de principios DfD/A específicos que son aplicables cuando se adoptan estos principios."/>
  </r>
  <r>
    <n v="26"/>
    <x v="7"/>
    <x v="5"/>
    <x v="0"/>
    <s v="ISO 21511"/>
    <s v="Estructura Desagregada de Trabajo (EDT) para gestión de programas y proyectos"/>
    <x v="7"/>
    <s v="---"/>
    <s v="Organización Internacional de Normalización (ISO)"/>
    <m/>
    <m/>
    <s v="Este documento proporciona orientación para las estructuras de desglose del trabajo (EDT) en la gestión de proyectos o programas. Es aplicable a cualquier tipo, sector y tamaño de organización, pública o privada, así como a cualquier tipo de proyecto y programa en términos de complejidad, tamaño o duración._x000a__x000a_Este documento proporciona términos y definiciones relevantes, conceptos, características, beneficios, usos, integración y relaciones relacionadas con las estructuras de descomposición del trabajo. No proporciona orientación sobre el uso de procesos, métodos o herramientas en la práctica de desarrollar y utilizar una estructura de desglose del trabajo._x000a__x000a_Los Anexos A y B proporcionan ejemplos de estructuras de desglose del trabajo y relaciones con otras estructuras de desglose."/>
  </r>
  <r>
    <n v="27"/>
    <x v="17"/>
    <x v="4"/>
    <x v="0"/>
    <s v="ISO 22057"/>
    <s v="Formato para las declaraciones ambientales de producto en BIM"/>
    <x v="7"/>
    <s v="---"/>
    <s v="Organización Internacional de Normalización (ISO)"/>
    <m/>
    <m/>
    <m/>
  </r>
  <r>
    <n v="28"/>
    <x v="3"/>
    <x v="5"/>
    <x v="0"/>
    <s v="ISO 22274"/>
    <s v="Aspectos conceptuales para el desarrollo e internacionalización de sistemas de clasificación"/>
    <x v="7"/>
    <s v="---"/>
    <s v="Organización Internacional de Normalización (ISO)"/>
    <m/>
    <m/>
    <s v="ISO 22274:2013 establece los principios y requisitos básicos para garantizar que los sistemas de clasificación sean adecuados para su aplicación en todo el mundo, teniendo en cuenta aspectos como la diversidad cultural y lingüística, así como los requisitos del mercado. Mediante la aplicación de principios relacionados con el trabajo de terminología, la norma ISO 22274:2013 proporciona pautas para crear, manejar y utilizar sistemas de clasificación para entornos internacionales._x000a__x000a_ISO 22274:2013 aborda la necesidad en muchos dominios de sistemas de clasificación basados ​​en conceptos para garantizar que sean adecuados para su uso en todo el mundo y se puedan adaptar a comunidades de usuarios específicas. Proporciona información sobre el diseño, desarrollo y uso de sistemas de clasificación que están totalmente habilitados para diversos entornos lingüísticos, culturales y basados ​​en el mercado._x000a__x000a_ISO 22274:2013 especifica principalmente los factores que deben tenerse en cuenta al crear y completar un sistema de clasificación para su uso en diversos entornos lingüísticos. Estos factores incluyen la especificación de principios para incorporar aspectos de internacionalización en los sistemas de clasificación, y el mantenimiento y uso de esos aspectos para la estructuración de actividades, productos, servicios, agentes y otras entidades de una empresa u organización._x000a__x000a_Los siguientes están dentro del alcance de la norma ISO 22274:2013: a) directrices sobre el contenido de la información para apoyar la internacionalización de los sistemas de clasificación y sus sistemas conceptuales subyacentes; b) principios terminológicos aplicables a los sistemas de clasificación; c) requisitos para la internacionalización de los sistemas de clasificación; d) consideraciones sobre el flujo de trabajo y la administración del contenido del sistema de clasificación para respaldar el uso mundial._x000a__x000a_Lo siguiente está fuera del alcance de la norma ISO 22274:2013: 1) proporcionar modelos de datos formales para representar sistemas de clasificación en forma legible por máquina; 2) prescribir el contenido del sistema de clasificación para dominios comerciales o productos específicos; 3) armonización de los sistemas de clasificación._x000a__x000a_ISO 22274:2013 está destinada a aquellos que desarrollan contenido para sistemas de clasificación. Esto incluye terminólogos y gestores de contenidos que están llamados a aplicar los principios del trabajo terminológico para garantizar que la diversidad cultural y lingüística se refleje adecuadamente en los sistemas de clasificación. También es relevante para las personas que diseñan y modelan herramientas de TI apropiadas."/>
  </r>
  <r>
    <n v="29"/>
    <x v="15"/>
    <x v="0"/>
    <x v="0"/>
    <s v="ISO 23262"/>
    <s v="Interoperabilidad GIS - BIM"/>
    <x v="7"/>
    <s v="---"/>
    <s v="Organización Internacional de Normalización (ISO)"/>
    <m/>
    <m/>
    <s v="Este documento investiga las barreras y propone medidas para mejorar la interoperabilidad entre los dominios geoespacial y BIM, es decir, para alinear los estándares GIS desarrollados por ISO/TC 211 y los estándares BIM desarrollados por ISO/TC 59/SC 13._x000a__x000a_Cuando sea relevante, este documento tiene en cuenta el trabajo y los documentos de otras organizaciones y comités, como buildingSMART, International (bSI), Open Geospatial Consortium (OGC) y Comité Européen de Normalization (CEN). El enfoque es identificar temas futuros para la estandarización y las posibles necesidades de revisión de los estándares existentes._x000a__x000a_Este documento investiga las barreras conceptuales y tecnológicas entre los dominios GIS y BIM en los niveles de datos, servicios y procesos, según lo define la norma ISO 11354 (todas las partes)."/>
  </r>
  <r>
    <n v="30"/>
    <x v="16"/>
    <x v="2"/>
    <x v="0"/>
    <s v="ISO 23386"/>
    <s v="BIM y otros procesos digitales en construcción - Metodología para describir, crear y mantener propiedades en diccionarios de datos interconectados"/>
    <x v="7"/>
    <s v="---"/>
    <s v="Organización Internacional de Normalización (ISO)"/>
    <m/>
    <m/>
    <s v="Este documento establece las reglas para definir las propiedades utilizadas en la construcción y una metodología para crearlas y mantenerlas, para un intercambio digital confiable y sin problemas entre las partes interesadas siguiendo un proceso BIM._x000a__x000a_En cuanto a la definición de propiedades y grupos de propiedades, este documento establece:_x000a__x000a_— definiciones de propiedades y grupos de propiedades como una lista de atributos;_x000a_— definiciones de todos los atributos proporcionados._x000a__x000a_Con respecto al proceso de creación y mantenimiento, este documento proporciona:_x000a__x000a_— definiciones y funciones de los solicitantes;_x000a_— definiciones y funciones de los expertos y la comisión de expertos;_x000a_— definiciones de los atributos de la solicitud;_x000a_— definiciones de los atributos del experto;_x000a_— requisitos para establecer las reglas de gestión para interconectar diccionarios de datos a través del proceso de mapeo de propiedades y grupos de propiedades._x000a__x000a_Para aplicar la metodología de este documento, se presupone que se cuenta con lo siguiente:_x000a__x000a_— un modelo de gobernanza establecido para un diccionario de datos;_x000a_— un marco para una red de diccionarios de datos._x000a__x000a_No está dentro del alcance de este documento proporcionar el contenido de los diccionarios de datos interconectados. El diccionario de datos buildingSMART (bSDD) es un servicio en línea que aloja clasificaciones y sus propiedades, valores permitidos, unidades y traducciones. El bSDD permite vincular todo el contenido dentro de la base de datos. Proporciona un flujo de trabajo estandarizado para garantizar la calidad de los datos y la consistencia de la información._x000a__x000a_Los modeladores BIM usan bSDD para tener un acceso fácil y eficiente a todo tipo de estándares para enriquecer su modelo. Los administradores de BIM utilizan el bSDD para verificar la validez de los datos de BIM. Los usuarios avanzados utilizan los contenidos de bSDD para verificar el cumplimiento, encontrar automáticamente productos fabricados, extender IFC, crear especificaciones de entrega de información (IDS) y mucho más._x000a__x000a_Además de los sistemas de clasificación nacionales (Uniclass, Minnd, etc.) y los estándares específicos de la aplicación (ETIM, UniversalTypes, IfcAirport, etc.), los estándares específicos del proyecto, nacionales y de la empresa también se pueden almacenar en bSDD. La estructura interna puede facilitar las publicaciones ISO 12006-3, ISO 23386 y Linked Data._x000a__x000a_Descargue el folleto o mire el video para obtener más información sobre cómo bSDD puede mejorar la calidad y la productividad de sus datos."/>
  </r>
  <r>
    <n v="31"/>
    <x v="16"/>
    <x v="2"/>
    <x v="0"/>
    <s v="ISO 23387"/>
    <s v="Plantillas de datos para objetos de construcción - Conceptos y principios"/>
    <x v="7"/>
    <s v="---"/>
    <s v="Organización Internacional de Normalización (ISO)"/>
    <m/>
    <m/>
    <s v="En 2020 la ISO presenta la ISO 23387. Establece los principios y la estructura de las plantillas de datos para objetos de construcción. Está desarrollada para soportar procesos digitales usando formatos legibles por máquina usando una estructura de datos estándar para intercambiar información sobre cualquier tipo de objeto de construcción utilizado en cualquier fase del ciclo del activo. Proporciona: 1. La especificación de un modelo de taxonomía que define conceptos de ISO 12006-3: 2007, es decir, objetos, colecciones y relaciones entre ellos, para respaldar la necesidad de información para el propósito específico de la plantilla de datos; 2. Una especificación EXPRESS con extensiones de la notación EXPRESS-G y la especificación de ISO 12006-3: 2007. Estas extensiones se han dado para respaldar las necesidades del mercado desarrolladas desde la publicación de ISO 12006-3 en 2007; 3. Las reglas para vincular plantillas de datos y clases IFC dentro de un diccionario de datos basado en ISO 12006-3: 2007; 4. Las reglas para la vinculación entre plantillas de datos y sistemas de clasificación dentro de un diccionario de datos basado en ISO 12006-3: 2007. El público objetivo de este documento son los desarrolladores de software y no los expertos en el dominio de la industria de la construcción designados para crear plantillas de datos basadas en fuentes que describen las necesidades de información. No está dentro del alcance de este documento proporcionar el contenido de ninguna plantilla de datos. La estructura de datos proporcionada está destinada a ser utilizada para desarrollar plantillas de datos específicas basadas en estándares desarrollados en ISO / IEC, CEN / CENELEC, organizaciones nacionales de normalización u otras fuentes que describen las necesidades de información."/>
  </r>
  <r>
    <n v="32"/>
    <x v="9"/>
    <x v="3"/>
    <x v="0"/>
    <s v="ISO 55000"/>
    <s v="Gestión de activos: descripción general, principios y terminología "/>
    <x v="7"/>
    <s v="---"/>
    <s v="Organización Internacional de Normalización (ISO)"/>
    <m/>
    <m/>
    <s v="ISO 55000:2014 proporciona una descripción general de la gestión de activos, sus principios y terminología, y los beneficios esperados de la adopción de la gestión de activos._x000a__x000a_ISO 55000:2014 se puede aplicar a todo tipo de activos y por todos los tipos y tamaños de organizaciones."/>
  </r>
  <r>
    <n v="33"/>
    <x v="5"/>
    <x v="5"/>
    <x v="0"/>
    <s v="ISO 6707-1"/>
    <s v="Edificios y obras de ingeniería civil - Vocabulario - Parte 1: Términos generales"/>
    <x v="7"/>
    <s v="---"/>
    <s v="Organización Internacional de Normalización (ISO)"/>
    <m/>
    <m/>
    <s v="ISO 6707-1: 2017 define los términos generales para el vocabulario para edificaciones y trabajos de ingeniería civil."/>
  </r>
  <r>
    <n v="34"/>
    <x v="7"/>
    <x v="5"/>
    <x v="0"/>
    <s v="ISO 81346-12"/>
    <s v="Principios de estructuración y designaciones de referencia - Parte 12: Obras de construcción y servicios de construcción"/>
    <x v="7"/>
    <s v="---"/>
    <s v="Organización Internacional de Normalización (ISO)"/>
    <m/>
    <m/>
    <s v="En 2018 la ISO también presenta la ISO 81346-12: Principios de estructuración y designaciones de referencia - Parte 12: Obras de construcción y servicios de edificaciones. Incluyen los sistemas técnicos de construcción (estructuras e instalaciones técnicas), los sistemas industriales y la maquinaria en general. Sirven para clasificar maquinaria y equipos, vinculando el marcado de componentes y los documentos asociados. Las tablas de los sistemas basados en ISO 81346 están estructuradas de manera diferente a los basados en ISO 12006-2, yaq que tienen un grupo más pequeño de Sistemas Funcionales, Sistemas Técnicos y Componentes (ítems que corresponden aproximadamente a las tablas de Elementos, Sistemas y Productos de los sistemas basados en ISO12006-2). Asigna diferentes propiedades, lo que se refleja en la designación o clasificación. Se adjuntan notaciones adicionales a la notación inicial/raíz, a medida que el elemento se define progresivamente a lo largo del proceso de diseño y documentación. Esto da como resultado una designación estable y reconocible a lo largo de la vida del proyecto. La ISO 81346-12 también se conoce como RDS-CW (Sistema de designación de referencia para obras de construcción). RDS-CW ha sido diseñado como un sistema de clasificación internacional para BIM, lo que permite la posibilidad de integrar SC para obras de construcción con SC para el sector eléctrico (actualmente en revisión en 81346-10). Se divide en cuatro partes: Parte 1: Reglas básicas, Parte 2: Clasificación de objetos y códigos para clases, Parte 10: Plantas de energía y sistemas de suministro de energía, y Parte 12: Trabajos de construcción. Las partes 1 y 2 también tienen reglas para la creación de identificadores inequívocos que definen, a través del Sistema de Designación de Referencia (RDS), una combinación de relaciones bien definidas (parte y tipo de relaciones) y diferentes aspectos (función, producto, ubicación y tipo)."/>
  </r>
  <r>
    <n v="35"/>
    <x v="18"/>
    <x v="6"/>
    <x v="0"/>
    <s v="ISO 81346-2"/>
    <s v="Principios de estructuración y designaciones de referencia - Parte 2: Clasificación de objetos y códigos para clases"/>
    <x v="7"/>
    <s v="Enumerativa o jerárquica"/>
    <s v="Organización Internacional de Normalización (ISO)"/>
    <m/>
    <m/>
    <s v="En 2009 la ISO lanza el estándar ISO 81346-2: Sistemas, instalaciones, equipos y productos industriales: principios de estructuración y designaciones de referencia. Los esquemas de clasificación son aplicables para objetos en todas las disciplinas técnicas y todas las ramas de la industria. Es avalado por el Comité Técnico Internacional IEC. La ISO 81346 contiene 4 partes, la parte 1 - Reglas básicas, la parte 2 - Clasificación de objetos y códigos por clases, la parte 10: Plantas de energía, y la parte 12: Trabajos de construcción. La revisión técnica de la parte 2 del año 2019 reemplaza la versión de 2009 en 5 aspectos: 1. Las clases de entrada del esquema de clasificación se han definido para reflejar la función inherente del objeto clasificado, 2. Las clases están definidas para alinearse con los principios de ISO 22274 e ISO 704, 3. Se ha definido un esquema de clasificación de tres niveles, que proporciona una mayor flexibilidad al diseñador en algunos campos técnicos, 4. Las clases se definen por su definición y se les proporciona un término preferido, y 5. Se ha proporcionado un esquema de clasificación separado para espacios."/>
  </r>
  <r>
    <n v="36"/>
    <x v="17"/>
    <x v="4"/>
    <x v="0"/>
    <s v="NGFCD"/>
    <s v="NATO Geospatial Feature Concept Dictionary (NGFCD)"/>
    <x v="8"/>
    <s v="Enumerativa o jerárquica"/>
    <s v="OTAN - Organización del Tratado del Atlántico Norte"/>
    <m/>
    <m/>
    <m/>
  </r>
  <r>
    <n v="37"/>
    <x v="16"/>
    <x v="2"/>
    <x v="0"/>
    <s v="UNE 41316"/>
    <s v="Declaración de prestaciones digital para productos de construcción (smart CE marking)"/>
    <x v="9"/>
    <m/>
    <s v="Comité de Normalización Español (UNE)"/>
    <m/>
    <m/>
    <s v="La Norma UNE 41316:2020 define un formato digital para presentar la información del marcado CE de productos de construcción (declaración de prestaciones, DoP), basado en el documento europeo CWA 17316:2018, denominado Smart CE marking. Este formato permite a los fabricantes de productos de construcción entregar la información en un formato legible por software y de forma independiente del idioma, facilitando la incorporación de esta información a los modelos BIM y herramientas de cálculo, así como favoreciendo la comercialización en nuevos mercados. Para ello, es necesario desarrollar un esquema XML para cada producto concreto, lo que debería realizarse en el comité de normalización correspondiente._x000a_El concepto Smart DoP, posiblemente un término más correcto que Smart CE, permite una mejor transferencia de la información en la cadena de valor de la industria de la construcción, pudiendo proyectistas, constructores u otros fabricantes incorporar la información reglamentaria al modelo BIM. En su desarrollo, se han tenido en cuenta los requisitos del Reglamento (UE) 305/2011 de productos de construcción (RPC) y el Reglamento Delegado (UE) 157/2014, que establece las condiciones para subir la declaración de prestaciones a una página web."/>
  </r>
  <r>
    <n v="38"/>
    <x v="0"/>
    <x v="10"/>
    <x v="0"/>
    <s v="DBD-BIM"/>
    <s v="DBD-BIM"/>
    <x v="10"/>
    <m/>
    <m/>
    <m/>
    <m/>
    <s v="Datos BIM para componentes: costos de construcción, obras y atributos_x000a__x000a_El trabajo basado en modelos con BIM (Building Information Modelling) abre posibilidades inimaginables. Con DBD-BIM tienes los datos correctos a tu disposición. El inmenso volumen de datos permite su uso en todas las áreas de planificación y construcción. Porque para la edificación, TGA, obra civil y construcción de carreteras, tienes a tu disposición costes de construcción actuales y servicios de construcción compatibles con STLB-Bau. Además, puede atribuir sus modelos BIM con las propiedades de componentes estandarizados de DIN BIM Cloud y usar DBD-BIM en varios software BIM, lo que permite un proceso BIM basado en datos. Usar DBD-BIM es extremadamente fácil y se puede hacer sin ningún trabajo preparatorio._x000a__x000a_Planificación de costes con elementos_x000a__x000a_Utilice los componentes configurables individualmente para calcular los costes de construcción. El enlace a su modelo BIM abre posibilidades completamente nuevas._x000a__x000a_Datos y tecnología BIM_x000a__x000a_DBD-BIM le brinda información sobre costos de construcción, obras y atributos para vincular a su modelo BIM. Esta nueva tecnología simplifica el intercambio de datos entre CAD y AVA._x000a__x000a_Estandarizado y siempre actualizado_x000a__x000a_Como configurador de DIN BIM Cloud, DBD-BIM le proporciona propiedades de componentes estandarizadas. Al mismo tiempo, accede a los costos de construcción actuales._x000a_Se puede utilizar en todos los departamentos._x000a__x000a_DBD-BIM le proporciona datos para todas las áreas de planificación y construcción. Puede utilizar los componentes para la construcción de edificios, TGA, ingeniería civil y construcción de carreteras en numerosos software._x000a_Aplicación de la plataforma para contenidos BIM_x000a_Con DBD-BIM, puede configurar un componente en un diálogo intuitivo que se adapte perfectamente a su proyecto. Al mismo tiempo, DBD-BIM calcula los costos de construcción por usted y vincula los servicios de construcción STLB apropiados. Ahora puede vincular su componente directamente en su CAD o AVA con el modelo BIM. Esto le permite crear una planificación de costos basada en modelos según DIN 276 casi automáticamente. La flexibilidad de la configuración abre opciones de aplicación para usted en todas las fases de trabajo, desde el primer minuto de planificación hasta el traspaso a FM._x000a__x000a_La tecnología pionera de DBD-BIM le permite:_x000a__x000a__x000a__x000a_Planificación de costes orientada a componentes según DIN 276_x000a_Uso de funciones BIM estandarizadas según DIN BIM Cloud_x000a_Elaboración de las especificaciones STLB-Bau en el proceso BIM_x000a_Uso de estándares de construcción, directrices y reglas técnicas directamente en el proceso de planificación_x000a_Modelo de construcción digital_x000a_Datos BIM para maquetas_x000a_Con DBD-BIM utiliza una base de datos BIM dinámica. Los costos de construcción bien fundamentados según DIN 276 y los servicios parciales compatibles con STLB-Bau son el enfoque. El segundo enfoque de los datos son los atributos BIM estandarizados de DIN BIM Cloud. Ambos paquetes de datos se pueden vincular directamente al modelo, asegurando así siempre datos consistentes. Utiliza DBD-BIM de manera integral en las áreas de planificación de la construcción de edificios, TGA, ingeniería civil y construcción de carreteras. Esto le proporciona una base de datos holística, siempre actualizada y sin esfuerzo de mantenimiento._x000a__x000a_Tecnología pionera combina CAD y AVA_x000a_La planificación con BIM pone el foco en el modelo. Con DBD-BIM ya puedes empezar a vincular la información con el modelo en el CAD. Esta información está disponible sin problemas en su software AVA, por ejemplo. Con este uso de software cruzado, todos los involucrados en la planificación pueden acceder a los mismos datos. Esto reduce los errores de planificación y, al mismo tiempo, ahorra un valioso tiempo de planificación._x000a__x000a_Gran obra de construcción: ¡planifique correctamente!_x000a_Edificios arquitectónicos: planificar correctamente los proyectos de construcción_x000a_La clave para el éxito_x000a_La planificación de edificios con modelos de construcción digitales se basa en componentes geométricos, que se describen en detalle con información adicional: los atributos. DBD-BIM le proporciona una base de datos BIM estandarizada precisamente para estos atributos. Además, cada componente está codificado de forma única con una clave. Esta clave se llama &quot;DBD-BIMKey&quot; y permite un intercambio de datos innovador entre CAD y AVA._x000a__x000a_Licitaciones con STLB-Bau en el proceso BIM_x000a_Con STLB-Bau, crea descripciones de servicios compatibles con VOB. Y con DBD-BIM ya puedes vincularlos al modelo, ya que cada componente se vincula automáticamente a servicios compatibles con STLB-Bau. Esto le permite almacenar información relevante para la oferta en el modelo y luego procesarla más para crear una oferta compatible con VOB. Es irrelevante si empiezas con el muestreo en el CAD o usas DBD-BIM exclusivamente en tu AVA._x000a__x000a_En nuestro seminario web &quot;Construcción STLB en el contexto de BIM&quot; puede ver cómo puede funcionar la licitación desde el modelo."/>
  </r>
  <r>
    <n v="39"/>
    <x v="19"/>
    <x v="2"/>
    <x v="0"/>
    <s v="DIN 18960"/>
    <s v="Costos de utilización en la construcción de edificios"/>
    <x v="10"/>
    <s v="---"/>
    <s v="Instituto Alemán de Normalización eV"/>
    <m/>
    <m/>
    <s v="DIN 18960 aplica a la planificación, determinación y clasificación de los costos de uso en la construcción de edificios. Define los términos y principios de la planificación de costos de uso en la construcción de edificios, así como las características distintivas de los costos de uso. Contiene los requisitos para un enfoque uniforme de la planificación de costes de uso y para la comparabilidad de los resultados de las determinaciones de costes de uso."/>
  </r>
  <r>
    <n v="40"/>
    <x v="20"/>
    <x v="11"/>
    <x v="0"/>
    <s v="DIN 276"/>
    <s v="Estandar de costos y tarifas de ingenieria y construcción"/>
    <x v="10"/>
    <s v="---"/>
    <s v="Instituto Alemán de Normalización eV"/>
    <m/>
    <m/>
    <s v="DIN 276 es un estándar DIN utilizado en ingeniería arquitectónica para dos servicios principales:_x000a__x000a_Para determinar los costos del proyecto._x000a_Para determinar la tarifa de los arquitectos e ingenieros_x000a_Alcance_x000a__x000a_Solo la parte 1 de construcción de edificios (última actualización 2008-12) y la parte 4 de ingeniería son válidas.[1]_x000a__x000a_&quot;Esta parte de la norma se aplica a la planificación de costos en la construcción de edificios, en particular para la determinación y organización de costos. Cubre los costos de nueva construcción, reconstrucción y modernización de edificios y costos relacionados con proyectos relacionados; para costos de construcción de edificios , DIN 18960 se aplica.[2]&quot;_x000a__x000a_Con la nueva edición de DIN 276-1 de diciembre de 2008, la enmienda A1 de febrero de 2008 y la enmienda 1 de febrero de 2007 se incorporaron a la norma.[3]_x000a__x000a_La versión de abril de 1981 de DIN 276 se utiliza en HOAI 1996/2002 para la determinación de tarifas. Se utiliza la versión anterior porque la legislatura federal no siguió el desarrollo posterior de DIN 276 en la ley de precios para arquitectos e ingenieros y no adaptó los grupos de costos en el texto reglamentario de la HOAI 1996. Los cálculos de costos deben, por lo tanto, ser constituida en dos estructuras: en la más reciente para la tramitación de proyectos y en la versión de 1981 sólo para la determinación de honorarios.[4]_x000a__x000a_Cambios generales a la nueva edición 2006_x000a_En 2006, se realizaron cambios en el título y la estructura para abrir el estándar más allá de la construcción de edificios a otras áreas de la construcción. En comparación con DIN 276: 1993-06, se realizaron los siguientes cambios:[5]_x000a__x000a_Cambios sustantivos_x000a__x000a_Los principios de cálculo de costos se han extendido a los principios de planificación de costos._x000a_Para el término &quot;costo&quot;, se han formulado principios de aplicación_x000a_Los principios de costeo se han redefinido con el objetivo de una mayor rentabilidad_x000a_Las etapas de cálculo de costos se han ampliado y rediseñado con miras a una planificación de costos continua_x000a_Para el control de costes se han formulado principios de aplicación[6]_x000a_Cambios editoriales_x000a__x000a_El alcance de la norma se ha vuelto a redactar de acuerdo con el contenido modificado._x000a_Los términos han sido modificados y complementados según el estado de la técnica._x000a_La estructura del desglose de costos permanece sin cambios; la descripción ha sido cambiada editorialmente_x000a_El desglose de costos orientado a la ejecución se ha mantenido como alternativa; La tabla 2 ha sido eliminada_x000a_La presentación del desglose de costos ha sido revisada editorialmente de acuerdo con el estado del arte._x000a_Se eliminó el Anexo A.[7]"/>
  </r>
  <r>
    <n v="41"/>
    <x v="21"/>
    <x v="0"/>
    <x v="0"/>
    <s v="DIN 277"/>
    <s v="Superficies y volúmenes de edificios en la construcción de obras"/>
    <x v="10"/>
    <s v="---"/>
    <s v="Instituto Alemán de Normalización eV"/>
    <m/>
    <m/>
    <s v="DIN 277 es una base uniforme de evaluación y cálculo para determinar la superficie y el volumen de los edificios o partes de los mismos en la construcción de edificios. Es la base para determinar los costes según DIN 276 (costes de proyecto y cálculo de tarifas según HOAI). La norma se publicó por primera vez en 1934 como DIN 277. Se preparó una separación en 1973 al cambiar el nombre de DIN 277-1 y se completó en 1981 con la publicación de DIN 277-2 y se amplió en 2005 con DIN 277-3. En 2016, las dos primeras partes se acortaron y se combinaron nuevamente en una sola parte como DIN 277-1. DIN 277-3 se adoptó en DIN 276 en 2018. Hay registro de una actualizacion en 2021."/>
  </r>
  <r>
    <n v="42"/>
    <x v="3"/>
    <x v="8"/>
    <x v="0"/>
    <s v="DIN 91400"/>
    <s v="BIM - Clasificación según STLB-Bau"/>
    <x v="10"/>
    <s v="---"/>
    <s v="Instituto Alemán de Normalización eV"/>
    <m/>
    <m/>
    <s v="DIN 91400 es la clasificación BIM según STLB-Bau. Es un sistema de clasificación y descripción orientado a componentes para el intercambio de datos BIM e IFC. Al utilizar esta clasificación, los componentes de los modelos de construcción con propiedades estandarizadas se pueden llenar con datos compatibles con STLB-Bau e IFC._x000a_Las propiedades de los componentes se clasifican y vinculan a IFC en el ritmo de actualización de STLB-Bau. En la práctica, esto significa que las propiedades de los componentes que ya están estandarizadas en miles de estándares (según los estándares NA Bau 2352) se estructuran y asignan a la clasificación de componentes IFC._x000a__x000a_Una gran parte de las propiedades de los componentes de la clasificación BIM según STLB-Bau no representa un nuevo desarrollo, sino que, al desarrollar la clasificación, se pueden y deben utilizar propiedades y clases estandarizadas de estándares nacionales y europeos._x000a_Esta tarea no solo surge en el desarrollo de la “Clasificación BIM según STLB-Bau”, sino que también ha sido una tarea continua en la implementación de la propia STLB-Bau desde 1996._x000a__x000a_11/2013 Al final del proyecto de financiación &quot;Construcción de soluciones de muestra BIM&quot; se decidió en un diálogo de expertos iniciar un &quot;estándar BIM según STLB-Bau&quot;._x000a_01/2015 Publicación de DIN SPEC 91400 por DIN_x000a_07/2017, la clasificación BIM según STLB-Bau se actualizará de forma sincronizada con las versiones de STLB-Bau en DIN.bauportal_x000a_10/2017 expansión a través de infraestructura e ingeniería civil (KG 500 de DIN 276) fuente: https://www.din-bauportal.de/Public/BIM/DIN-SPEC-91400.aspx     otras fuentes: https://www.din.de/resource/blob/154448/3a207863d10d0c400ea0afb633530a09/din-spec-91400-data.pdf"/>
  </r>
  <r>
    <n v="43"/>
    <x v="0"/>
    <x v="10"/>
    <x v="0"/>
    <s v="EFB 23"/>
    <s v="Desglose de precios unitarios (EFB 223)"/>
    <x v="10"/>
    <s v="---"/>
    <m/>
    <m/>
    <m/>
    <s v="Desglose de precios unitarios (EFB 223)_x000a__x000a_En el caso de contratos de construcción con licitaciones de acuerdo con el manual de adquisiciones y contratos (VHB-Bund, edición 2017 - estado 2019, aplicable desde el 1 de agosto de 2019), se puede solicitar al oferente que desglose los precios unitarios (EP) ofrecidos a fin de que la valuación para el Tenga los componentes de cálculo correspondientes evaluados por el monto de la oferta. Esto puede y debe hacerse utilizando el formulario EFB-Price 223._x000a__x000a_En el modelo 223, de acuerdo con el contenido, se requieren declaraciones sobre:_x000a_Números ordinales (OZ) y abreviaturas de los servicios parciales o posiciones en la lista de servicios (LV),_x000a_Cantidades con unidad de cantidad de los servicios parciales,_x000a_Estimaciones de tiempo como horas de trabajo para los servicios parciales,_x000a_Costes parciales según las partidas de costes salarios, materiales, equipos y otros costes, cada uno de los cuales incluye recargos en € (sin IVA) por los costes generales (gastos generales de obra - BGK y costes comerciales generales - AGK), así como por riesgos y beneficios (G) por unidad de cantidad de los servicios parciales. así como por y por unidad de cantidad de los servicios parciales._x000a_El desglose de precios unitarios según la pauta del Modelo 223 se puede solicitar de la siguiente manera:_x000a_con un importe de oferta previsto superior a 50.000 €, sólo se especificarán los servicios parciales importantes (artículos) que determinen el precio y se solicitará el PE desglosado para ello,_x000a_con un importe de oferta previsto superior a 100.000 €, se deben especificar todos los servicios parciales (artículos) para el desglose de los precios unitarios._x000a_El desglose pretende servir por un lado para comprobar la adecuación de los precios de oferta y para comprobar cálculos mixtos. Por otro lado, también se considera indispensable para el examen de reclamaciones adicionales, y también puede ser posible evitar disputas en el caso de pagos adicionales. Si el procesamiento se lleva a cabo utilizando un software de cálculo, el costo no debe desempeñar un papel como contraargumento._x000a_Qué servicios parciales en el LV se consideran importantes deben ser especificados por el anunciante o cliente. Tiene derecho de especificación para un pedido de importe superior a 50.000 € y hasta 100.000 €._x000a_En el software de cálculo nextbau de la empresa f:data Weimar para el cálculo de la construcción, las posiciones del LV se clasifican en las tres divisiones A, B y C como un análisis ABC, donde A comprende el primer 20% de las posiciones importantes y más extensas. . Las posiciones A relevantes pueden servir como base para la selección de las posiciones importantes. Con las posiciones A, la evaluación técnica y la evaluación se pueden llevar a cabo con un enfoque en lo esencial. Los pesos de costo de la oferta se muestran inmediatamente._x000a_La imagen proporcionada en &quot;Ejemplos&quot; ilustra un LV completo para un ejemplo._x000a_El modelo 223 establece el desglose o composición de los precios unitarios importantes según los totales del tipo de costo, incluidos los recargos calculados sobre ellos. Inicialmente, es irrelevante qué método de cálculo se utiliza para el cálculo de la oferta y se seleccionaron los precios de los formularios complementarios 221 (cálculo del recargo) o 222 (cálculo del total final)._x000a_Para cada declaración o variante seleccionada del cálculo de gastos generales del formulario 221, así como para el cálculo del total final, siempre es posible la determinación según el formulario 223._x000a_Una creación manual supone un esfuerzo muy elevado, casi inaceptable. Como regla, puede y solo estará realmente justificado para las posiciones más importantes en un LV. Si se requiere el desglose de todos los precios unitarios, el software de cálculo utilizado (por ejemplo, nextbau) debería facilitar la tarea._x000a_Completar el formulario 223 puede estar asociado con dificultades considerables, por ejemplo, para los servicios del subcontratista. En primer lugar, en el modelo 223 no es importante si los servicios correspondientes son realizados por el contratista o por un subcontratista. En la nota al pie 2) del Modelo 223, se señala específicamente que también se debe mostrar la composición de los precios unitarios por tipo de costo, independientemente de que el contratista o un subcontratista preste los servicios. Para el licitador, sin embargo, pueden presentarse diferentes salarios y recargos relacionados para el trabajo propio y para los subcontratistas. El subcontratista generalmente establecerá un salario de cálculo diferente, por lo que, p. Por ejemplo, los salarios y las estimaciones de tiempo ya no se combinan para el contratista principal o general como licitador._x000a_El problema es aún mayor si dentro de un puesto de la LV aún existen aportes propios y aportes de subcontratistas. La solución debe encontrarse específica para la empresa y el pedido, si es necesario en coordinación con el subcontratista o ingresando precios fijos y enfoques de cálculo manual._x000a_Porque para el cliente debería ser irrelevante si los componentes del precio de los servicios del subcontratista en el formulario de precios 223: ser calculado por el propio subcontratista,_x000a_ser asumido por el postor y complementado con sus recargos o_x000a_ser calculado o creado por el propio postor._x000a_Por regla general, los subcontratistas ignoran el desglose de los precios unitarios en un Modelo 223. El esfuerzo que supone su cumplimentación es demasiado elevado para ellos, ya que no suelen disponer de las capacidades técnicas necesarias. Entonces los contratistas principales y generales desglosarán ellos mismos los precios solicitados en el Modelo 223, sin que el subcontratista tenga valores de cálculo fiables. Definitivamente existe el riesgo de que el desglose realizado no coincida con el cálculo del subcontratista._x000a_En términos de contenido, los totales del tipo de costo deben especificarse como costos parciales, incluidos los recargos de compensación o asignaciones para BGK, AGK, riesgo y beneficio por unidad de cantidad del servicio parcial o posición del LV en las columnas 6 a 9 en el formulario 223. Además, en la columna 5 del formulario 223, se requiere la declaración del tiempo estimado (horas de trabajo) del cálculo de la oferta._x000a_En caso de dudas sobre la adecuación de los precios de la oferta, el cliente o el órgano de contratación tendría que comprobar si la estimación de tiempo por unidad de servicio o el número total de horas se corresponden con las estimaciones requeridas para la tecnología de la construcción._x000a_Luego de multiplicar por la masa salarial respectiva, el resultado son los costos salariales. Los costos salariales se pueden rastrear y calcular directamente a partir del cálculo de la oferta según su monto._x000a_Los costes de los materiales también incluyen los costes de los materiales auxiliares, p. B. Se incluirán los costos de andamiaje, encofrado y material de apuntalamiento. Para ello, se podría comprobar si los costes de material corresponden a las estimaciones habituales._x000a_Los costos del equipo también incluyen los costos de los consumibles, ya que los consumibles son necesarios para operar el equipo. Sin embargo, esto solo se hace para los dispositivos de servicio que también se han asignado directamente a los costos individuales de los artículos de servicio relevantes. Una declaración comprensible no se da simplemente._x000a_El examen puede centrarse en la medida en que los enfoques se encuentran dentro de un marco económicamente justificable, especialmente para los costos de mantenimiento de la maquinaria y el equipo de construcción. Los enfoques bajos no significan necesariamente que el precio sea demasiado bajo. Es muy posible que el licitador se vea obligado a renunciar a algunas de las estimaciones si se trata de maquinaria de construcción propiedad de la empresa que ya puede haber sido casi cancelada. Entonces puede quedar por examinar si hay consideraciones apropiadas a favor de esto._x000a_Si hay ofertas de varios oferentes que han determinado sus ofertas utilizando diferentes métodos de cálculo, los totales del tipo de costo respectivo también pueden ser diferentes y, por lo tanto, no directamente comparables, aunque la suma de verificación como precio unitario en términos de valor puede ser la misma._x000a_Por ejemplo, las tasas de recargo utilizadas normalmente diferirán entre cálculos de recargo simples y diferenciados, así como las asignaciones en un cálculo total final y, en consecuencia, los recargos asignados a los costos individuales de los servicios parciales (ECT) como costos parciales. Esto sería reconocible, por ejemplo, en el cálculo del recargo a partir de los recargos sobre los costes individuales que se muestran en la sección 2 del precio EFB 221. Cabe señalar aquí que la suma de verificación de los totales de tipo de costo debe corresponder al valor del EP en términos de valor como en la oferta._x000a_El formulario complementario 223 solo debe ser presentado por el licitador a petición de la autoridad adjudicadora; una opción (como con los formularios 221 y 222) para el momento de la presentación no está prevista para el 223. En la directriz para el formulario 223 en el VHB-Bund-Status 2019, se actualiza que los formularios 223 completados &quot;solo se solicitarán a los licitadores cuyas ofertas estén preseleccionadas. Esta información se tratará de forma confidencial y solo se podrá utilizar directamente con el procesamiento realizado&quot;. accesible a las personas autorizadas&quot;. A menudo, cuando se realiza la solicitud de presentación de una oferta, se indica si se requerirán los formularios complementarios y cuándo, y que los formularios que no se presenten o que se presenten tarde resultarán en la exclusión de la oferta o la no consideración de acuerdo con § 16a en la VOB Parte A (análogamente también según § 16a EU Párrafo 1, No. 3 para proyectos de construcción cuando se alcanzan los valores umbral y § 16 a VS para medidas de construcción específicas de defensa y seguridad)._x000a_Si se pierde la presentación requerida, el cliente puede solicitar posteriormente las declaraciones y pruebas faltantes estableciendo una fecha límite. Estos deben presentarse dentro de los 6 días calendario posteriores a la solicitud. La no presentación en la cita de seguimiento, por ejemplo para los formularios de precios complementarios (precio EFP), justificará una exclusión. Entonces, según la opinión del Tribunal Federal de Justicia (BGH), puede tener lugar una exclusión de la evaluación (sentencia del 06.07.2005 - XZR 19/02) porque las declaraciones requeridas son importantes para la decisión de adjudicación y debido a la no presentación de los formularios de precios o la negativa del licitador a proporcionar la información individual requerida en los formularios, se impide o se frustra la evaluación adecuada y correcta._x000a_También debe tenerse en cuenta que los formularios de precios y, por lo tanto, el formulario 223 no forman parte del contrato. En años anteriores, esto se anotaba en el encabezado de los formularios. Hoy, esta nota se puede encontrar en el número 1 en la solicitud para presentar una oferta (Formulario 211 en el VHB-Bund, edición de 2017). Esto se debe al hecho de que en el contrato de construcción solo se acuerdan los precios de construcción (generalmente los precios unitarios para los servicios parciales), pero no cómo se determinan ni los componentes individuales del precio, como costos salariales, costos de materiales, riesgo y ganancias, etc"/>
  </r>
  <r>
    <n v="44"/>
    <x v="22"/>
    <x v="0"/>
    <x v="0"/>
    <s v="HOAI"/>
    <s v="Honorarordnung für Architekten und Ingenieure (HOAI) - Estructura de tarifas para arquitectos e ingenieros"/>
    <x v="10"/>
    <s v="Enumerativa o jerárquica"/>
    <s v="Gobierno de Alemania"/>
    <m/>
    <m/>
    <s v="En 1996 Alemania publica la Honorarordnung für Architekten und Ingenieure (HOAI). Es una ordenanza federal que regula las tarifas por servicios de arquitectura e ingeniería en Alemania. Aplica a todas las personas que trabajan en Alemania para proyectos nacionales en el campo de la ingeniería civil, independientemente de su educación actual. Se divide en 15 partes que contienen normas generales o específicas del proyecto. Estas partes tratan sobre qué tipo de servicios se proporcionarán, sin ser necesario que se apliquen todos. Estos servicios pueden ser desde un simple dictamen pericial hasta el desarrollo de un proyecto complejo. Las tareas se dividen en 9 fases de trabajo, llamadas Leistungsphasen o fases de rendimiento. En Alemania, el desempeño general de un arquitecto o ingeniero en la industria de la construcción debía ser remunerado de acuerdo con esta escala. En 2019 el Tribunal de Justicia de la Unión Europea dictaminó que las tarifas máximas y mínimas establecidas en la HOAI no se ajustaban a la legislación de la UE ya que violaba la Directiva de Servicios de la UE sobre la libre prestación de servicios. En consecuencia, hubo que abolir la obligación de cumplir con tipos mínimos y máximos obligatorios. La nueva versión de la HOAI fue publicada en 2021, avalada por las asociaciones profesionales, los ministerios alemanes competentes, el Parlamento y la segunda cámara legislativa (Bundesrat). Ahora la tarifa depende del acuerdo entre el profesional y el cliente, sin embargo, es posible tomar como base la HOAI, es posible acordar partes de esta o la totalidad. En caso de que no haya un acuerdo válido sobre las tarifas, se considera la tarifa mínima de la HOAI. El resto de la HOAI se conservó prácticamente sin cambios. Los planes de rendimiento y las tasas de tarifas no se modificaron. Esta última ahora puede servir como recomendación y orientación. "/>
  </r>
  <r>
    <n v="45"/>
    <x v="0"/>
    <x v="10"/>
    <x v="0"/>
    <s v="STLB-BauZ"/>
    <s v="STLB-BauZ - Libro de servicios estándar para trabajos temporales"/>
    <x v="10"/>
    <s v="---"/>
    <s v="Comité Mixto de Electrónica en la Construcción (GAEB) y publicado por el Instituto Alemán de Estandarización (DIN)"/>
    <m/>
    <m/>
    <s v="STLB-BauZ es un libro de servicios estándar para trabajos temporales. Es el archivo y formulario de una colección de textos para licitaciones. Es más sencilla y no tan extensa con STBL. Actualmente contiene 28 áreas de servicio. Su uso está legalmente limitado a proyectos de construcción pequeños, y para aquellos contratos temporales de trabajo que no se relacionan con un proyecto específico. Desde 2008 STLB-BauZ está disponible en archivos GAEB."/>
  </r>
  <r>
    <n v="46"/>
    <x v="16"/>
    <x v="4"/>
    <x v="0"/>
    <s v="VDI 2552: 9"/>
    <s v="VDI 2552:9 - Sistemas de clasificación en BIM"/>
    <x v="10"/>
    <s v="Facetas o combinatoria"/>
    <s v="VDI-Fachbereich Bautechnik"/>
    <m/>
    <m/>
    <s v="En 2020 Alemania publica el estándar VDI 2552: 9. Describe la estructura y la aplicación de los sistemas de clasificación para BIM, para todas las partes involucradas en todo el ciclo de vida del proyecto. Permite: 1. Un entendimiento común de la información del modelo de construcción, y 2. Alto grado de automatización para los procesos que deben operar."/>
  </r>
  <r>
    <n v="47"/>
    <x v="1"/>
    <x v="0"/>
    <x v="0"/>
    <s v="VDI-Handbuch Bautechnik"/>
    <s v="VDI - Manual para ingeniería estructural"/>
    <x v="10"/>
    <s v="---"/>
    <s v="VDI-Gesellschaft Bauen und Gebäudetechnik"/>
    <m/>
    <m/>
    <m/>
  </r>
  <r>
    <n v="48"/>
    <x v="5"/>
    <x v="2"/>
    <x v="0"/>
    <s v="VDI-Handbuch BIM"/>
    <s v="VDI - Manual BIM"/>
    <x v="10"/>
    <s v="---"/>
    <s v="VDI-Gesellschaft Bauen und Gebäudetechnik"/>
    <m/>
    <m/>
    <s v="En 2017 Alemania publica el Manual BIM VDI. Comprende los estándares de la Serie VDI 2552 para la aplicación de BIM en la construcción. La aplicación de BIM, los procesos, la gestión de datos y las tareas de los implicados se describen como base para la redacción del contrato."/>
  </r>
  <r>
    <n v="49"/>
    <x v="8"/>
    <x v="6"/>
    <x v="0"/>
    <s v="VOB"/>
    <s v="Verbage- und Ver-tragsordnung fur Bauleistungen Teil B (VOB/B) - Código de Adjudicación y Contratación de Servicios de Construcción"/>
    <x v="10"/>
    <m/>
    <m/>
    <m/>
    <m/>
    <s v="esta edición bilingüe da una idea a los contratistas extranjeros y sus clientes sobre el Reglamento de Adjudicación de Contratos y facilita el diálogo en el proceso de contratación. Los propietarios e inversores extranjeros están muy interesados en el contenido de los Procedimientos de Contratos de Construcción Alemanes, Parte B: Condiciones generales del contrato relativas a la ejecución de obras de construcción (VOB/B). En la mayoría de los países no existen regulaciones comparables para adjudicar un contrato, completar contratos de construcción sólidos y concertar acuerdos de contratos de construcción confiables._x000a__x000a_Los Procedimientos de Contratos de Construcción Alemanes (Vergabe- und Vertragsordnung für Bauleistungen (VOB)) son la base para todos los contratos públicos de construcción y procedimientos de adquisición en Alemania y también se utilizan para muchos proyectos de construcción privados. Son emitidos por DIN, el Instituto Alemán de Normalización en nombre de DVA, el Comité Alemán para los Procedimientos de Contratos de Construcción._x000a_La VOB se divide en 3 secciones:_x000a__x000a_VOB/A (DIN 1960) contiene disposiciones generales relativas a la adjudicación de contratos de construcción_x000a_VOB/B (DIN 1961) estipula las condiciones generales del contrato relativas a la ejecución de obras de construcción_x000a_VOB/C comprende 65 normas bajo el título general &quot;Especificaciones técnicas generales en los contratos de construcción (ATV)&quot;. Además de contener reglas generales que se aplican a todos los tipos de trabajos de construcción, cubren una amplia gama de oficios, y cada norma trata diferentes aspectos de la construcción, tanto sobre como bajo tierra._x000a_Los estándares VOB deben actualizarse continuamente, ya sea debido a cambios en las regulaciones o a desarrollos tecnológicos (el primero impacta en VOB/A y VOB/B, el último en VOB/C). Generalmente, la VOB se publica como una edición completa que comprende todas sus Partes (es decir, A, B y C)._x000a__x000a_En esta edición de 2019 se ha actualizado la Parte A (la norma DIN 1960), mientras que en la Parte C se han revisado 14 normas técnicamente y 40 se han revisado editorialmente. Esta edición de 2016 comprende las traducciones al inglés de todos los estándares de la VOB._x000a__x000a_DIN 1960: German construction contract procedures (VOB) - Part A: General provisions relating to the award of construction contracts_x000a_DIN 1961: German construction contract procedures (VOB) - Part B: General conditions of contract relating to the execution of construction work_x000a_DIN 18299: German construction contract procedures (VOB) - Part C: General technical specifications in construction contracts (ATV) - General rules applying to all types of construction work_x000a_Los suscriptores de la versión en inglés de VOB en línea no solo tienen acceso a la edición actual completa de 2019, sino que también pueden (por motivos de responsabilidad por defectos, por ejemplo) consultar la edición de 2016. fuente: https://www.vob-online.net/en/about-vob"/>
  </r>
  <r>
    <n v="50"/>
    <x v="8"/>
    <x v="5"/>
    <x v="0"/>
    <s v="ASMM6"/>
    <s v="ASMM6 - Método Estándar de Medición de Obras de Construcción"/>
    <x v="11"/>
    <s v="---"/>
    <s v="Master Builders Association of New South Wales - Australia"/>
    <m/>
    <m/>
    <s v="En 2016 Autralia presenta el ASMM6 - Método Estándar de Medición de Obras de Construcción. Proporciona una base uniforme para la medición de obras de construcción. Los métodos de medición aplican a la preparación de Listas de Cantidades antes de que se inicien los trabajos, al igual que la medición de los trabajos terminados y variaciones. La nueva edición de 2018 incluye la incorporación de los estándares de Nueva Zelanda."/>
  </r>
  <r>
    <n v="51"/>
    <x v="3"/>
    <x v="12"/>
    <x v="0"/>
    <s v="ÖNORM A 6241"/>
    <s v="Documentación digital de construcción"/>
    <x v="12"/>
    <s v="---"/>
    <s v="Austrian Standards"/>
    <m/>
    <m/>
    <s v="En 2015 Austria presenta el estandar ÖNORM A 6241. La parte 1: Estructuras de datos CAD y BIM Nivel 2, y la parte 2: BIM nivel 3 (iBIM)."/>
  </r>
  <r>
    <n v="52"/>
    <x v="23"/>
    <x v="3"/>
    <x v="0"/>
    <s v="ÖNORM B 1801"/>
    <s v="Proyecto de construcción y administración de la propiedad"/>
    <x v="12"/>
    <s v="---"/>
    <s v="Austrian Standards"/>
    <m/>
    <m/>
    <s v="En 1993 Austria presenta el estandar ÖNORM B 1801. La parte 2: Costos de seguimiento de la propiedad, y la parte 4: Cálculo de los costos del ciclo de vida. Propone una estructuración estandarizada de elementos de construcción. Hay registro de actualizaciones en 2012 y 2014."/>
  </r>
  <r>
    <n v="53"/>
    <x v="24"/>
    <x v="13"/>
    <x v="0"/>
    <s v="CPMM"/>
    <s v="Método de medición de obras de construcción: Sistema internacional de unidades"/>
    <x v="13"/>
    <s v="---"/>
    <s v="Canadian Institute of Quantity Surveyors"/>
    <m/>
    <m/>
    <s v="En 1964 Canadá publica el 'Método de medición de obras de construcción: Sistema internacional de unidades. 20 ediciones publicadas entre 1964 y 2006 en inglés y en poder de 66 bibliotecas miembros de WorldCat en todo el mundo."/>
  </r>
  <r>
    <n v="54"/>
    <x v="25"/>
    <x v="14"/>
    <x v="0"/>
    <s v="ECA"/>
    <s v="Análisis de costos elementales: método de medición y fijación de precios"/>
    <x v="13"/>
    <s v="---"/>
    <s v="Canadian Institute of Quantity Surveyors"/>
    <m/>
    <m/>
    <s v="En 1972 Canadá publica el estándar Análisis de costos elementales: método de medición y fijación de precios. 4 ediciones publicadas entre 1972 y 1993 en inglés y en poder de 9 bibliotecas miembros de WorldCat en todo el mundo. En 2000 Canadá publica el estándar Análisis de costos elementales: formato, método de medición, fijación de precios, medición de edificios por área y volumen. Es un método integral de análisis de costos para planificar costos y controlar presupuestos. Se basó originalmente en el desglose de costos del Reino Unido. Posteriormente se desarrolla a un modelo canadiense. Incluye el contenido del estandar Medición de edificios por área y volumen. La edicion de 2006 actualiza Elemental para alinearse con MasterFormat 2004. 3 ediciones publicadas entre 2000 y 2006 en inglés y en poder de 11 bibliotecas miembros de WorldCat en todo el mundo."/>
  </r>
  <r>
    <n v="55"/>
    <x v="6"/>
    <x v="6"/>
    <x v="0"/>
    <s v="PlanBIM"/>
    <s v="Estándar BIM para proyectos públicos del gobierno de Chile (PlanBIM)"/>
    <x v="14"/>
    <s v="---"/>
    <s v="PlanBIM Chile"/>
    <m/>
    <m/>
    <m/>
  </r>
  <r>
    <n v="56"/>
    <x v="9"/>
    <x v="4"/>
    <x v="0"/>
    <s v="APU INVIAS"/>
    <s v="Analisis de precios unitarios de referencia para obras viales del INVIAS"/>
    <x v="15"/>
    <s v="---"/>
    <s v="Instituto Nacional de Vias (INVIAS)"/>
    <m/>
    <m/>
    <s v="En 2014 Colombia por medio del Instituto Nacional de Vías (INVIAS) publica los análisis de precios unitarios  (APU) estandarizados para proyectos viales. Este trabajo inició en el 2009. Desde entonces se ha venido publicando semestralmente un paquete de APU para cada uno de los 32 departamentos del país. Han existido varias versiones digitales de este estándar. En 2021 se publicó una nueva herramienta digital para el análisis, desarrollo, seguimiento y control de APU discretizada para cada una de las 146 provincias de Colombia. A futuro se planea que este desarrollo se pueda integrar en un sistema de información geográfico que capture, almacene y analice los datos de todos los Ministerios públicos del país, a fin de contar con una herramienta interoperable e integrada que permita la toma de decisiones basadas en datos interdisciplinarios para la gestión de los activos nacionales."/>
  </r>
  <r>
    <n v="57"/>
    <x v="16"/>
    <x v="2"/>
    <x v="0"/>
    <s v="Guía BIM basada en ISO 19650"/>
    <s v="Guía de aplicación BIM basada en ISO 19650"/>
    <x v="15"/>
    <s v="---"/>
    <s v="Grupo de Trabajo BIM Colombia"/>
    <m/>
    <m/>
    <m/>
  </r>
  <r>
    <n v="58"/>
    <x v="16"/>
    <x v="2"/>
    <x v="0"/>
    <s v="Guia de adopción BIM"/>
    <s v="Guía para la adopción BIM en las organizaciones"/>
    <x v="15"/>
    <s v="---"/>
    <s v="CAMACOL"/>
    <m/>
    <m/>
    <m/>
  </r>
  <r>
    <n v="59"/>
    <x v="16"/>
    <x v="2"/>
    <x v="0"/>
    <s v="Guía de estándares BIM"/>
    <s v="Guía de estándares, métodos y procedimientos BIM"/>
    <x v="15"/>
    <s v="---"/>
    <s v="Grupo de Trabajo BIM Colombia"/>
    <m/>
    <m/>
    <m/>
  </r>
  <r>
    <n v="60"/>
    <x v="6"/>
    <x v="6"/>
    <x v="0"/>
    <s v="MIGD"/>
    <s v="Marco de interoperabilidad para gobierno digital de MinTIC"/>
    <x v="15"/>
    <s v="---"/>
    <s v="Ministerio de Tecnologias de la Informacion y las Telecomunicaciones (MinTIC)"/>
    <m/>
    <m/>
    <m/>
  </r>
  <r>
    <n v="61"/>
    <x v="8"/>
    <x v="7"/>
    <x v="0"/>
    <s v="Modelo ISO 19152"/>
    <s v="Modelo de datos para el dominio de la administración de tierras - Perfil Colombiano de la ISO19152"/>
    <x v="15"/>
    <s v="---"/>
    <s v="Agencia Nacional de Tierras - ANT (Colombia) y Secretaria de Estado para Asuntos Económicos - SECO (Suiza)"/>
    <m/>
    <m/>
    <s v="El Proyecto para el “Fortalecimiento de los Sistemas de Gestión de Datos para las Políticas de Formalización y Restitución de tierras”, con financiamiento de la Secretaria de Estado para Asuntos Económicos (SECO) del Gobierno de Suiza provee asistencia técnica en la implementación de los programas Gubernamentales de Políticas de Tierras y apoya a las entidades rectoras en materia de administración de tierras, en preparar la base conceptual y normativa para la realización de un nuevo Catastro Multipropósito._x000a_En este marco contextual el componente C1 del Proyecto ha planteado la introducción de un modelo de datos estándar consensuado entre todas las entidades que producen, manejan e intercambian información respecto al territorio. La implementación de un tal modelo núcleo, basado en un consenso semántico y técnico sobre los datos comunes a intercambiar, y enmarcado por otras normativas en la temática (ICDE, GeL), es una base fundamental para una mayor interoperabilidad de los datos en el sector y un elemento crucial para la construcción de un Nodo de Administración de Tierras de la ICDE."/>
  </r>
  <r>
    <n v="62"/>
    <x v="0"/>
    <x v="3"/>
    <x v="0"/>
    <s v="Fichas de interfaz de construcción"/>
    <s v="Fiches interfaces bâtiment"/>
    <x v="16"/>
    <s v="---"/>
    <s v="Agencia de Calidad de la Construcción (AQC)"/>
    <m/>
    <m/>
    <s v="Las Fichas de Interfaz de Construcción son una herramienta y un método que recuerdan las buenas reglas de organización y comunicación, las buenas prácticas y el buen comportamiento en las interfaces entre los elementos principales de la obra._x000a_Cada ficha: 1. describe las principales patologías que pueden surgir de interfaces mal controladas, 2. identifica las principales interfaces en las diferentes fases de la operación (diseño del negocio y del proyecto, llamado a licitación, preparación del sitio, ejecución de las obras, uso), 3. define las acciones a dominar para cada una de estas interfaces, y 4. enumera los principales documentos de referencia._x000a_Fecha de última actualización: mayo de 2014"/>
  </r>
  <r>
    <n v="63"/>
    <x v="0"/>
    <x v="6"/>
    <x v="0"/>
    <s v="Fichas de patología de la edificación"/>
    <s v="Fiches pathologie bâtiment"/>
    <x v="16"/>
    <s v="---"/>
    <s v="Agencia de Calidad de la Construcción (AQC)"/>
    <m/>
    <m/>
    <s v="Las fichas de patología de la construcción son elaboradas en colaboración por la AQC y la Fondation Excellence SMA, con la ayuda de los mejores expertos en construcción. Identifican trastornos comprobados observados en el campo. En cada hoja se establece el informe, el diagnóstico de la patología en cuestión, el desarrollo de buenas prácticas de implantación mediante numerosos esquemas e ilustraciones, así como la lista de textos de referencia aplicables._x000a__x000a_Esta sexta edición se enriquece con diez nuevas patologías, una sección de &quot;Ojo de experto&quot; que, gracias a fotografías comentadas, permite consultar reclamaciones, así como información sobre patologías vinculadas al medio tropical, que se pueden encontrar en el exterior. Estas hojas se actualizan periódicamente._x000a__x000a_También existen en forma de libro de trabajo en papel de pago, disponible en este sitio y disponible en AppliQC descargable en App Store™ y en Google Play™._x000a__x000a_Fecha de última actualización: julio de 2019"/>
  </r>
  <r>
    <n v="64"/>
    <x v="0"/>
    <x v="6"/>
    <x v="0"/>
    <s v="Fichas de prueba de funcionamiento"/>
    <s v="Fiches Attestations d’essais de fonctionnement"/>
    <x v="16"/>
    <s v="---"/>
    <s v="Agencia de Calidad de la Construcción (AQC)"/>
    <m/>
    <m/>
    <s v="Los Certificados de prueba de funcionamiento sustituyen a los antiguos informes COPREC, pero no se consideran un proceso de autoverificación. Este es el control final antes de la aceptación, que realiza la empresa en su equipo para asegurarse de que funciona correctamente en condiciones normales de uso. Estos certificados permiten así evitar pérdidas de tiempo corrigiendo defectos de fabricación y reducir los costes de falta de calidad. Fecha de última actualización: septiembre de 2019"/>
  </r>
  <r>
    <n v="65"/>
    <x v="0"/>
    <x v="2"/>
    <x v="0"/>
    <s v="Fichas de recepcion de trabajos"/>
    <s v="Fiches réception travaux"/>
    <x v="16"/>
    <s v="---"/>
    <s v="Agencia de Calidad de la Construcción (AQC)"/>
    <m/>
    <m/>
    <s v="Las fichas de recepcion de trabajos estan clasificadas en 28 categorias o clases de trabajos a recepcionar."/>
  </r>
  <r>
    <n v="66"/>
    <x v="0"/>
    <x v="15"/>
    <x v="0"/>
    <s v="Fichas reglamentarias de calidad"/>
    <s v="Fiches qualité réglementaire"/>
    <x v="16"/>
    <s v="---"/>
    <s v="Agencia de Calidad de la Construcción (AQC)"/>
    <m/>
    <m/>
    <s v="Las fichas de calidad regulatoria en la edificación residencial nueva desarrollan los puntos sensibles regulatorios a tener en cuenta en el diseño y la construcción. Diseñados sobre la base de los hallazgos realizados por los departamentos del ministerio responsables de la vivienda, explican las causas de las fallas y destacan los puntos de atención. Estas fichas fueron elaboradas por Cerema, en alianza con la AQC y la DGALN (Ministerio). Fecha de la última actualización: septiembre de 2013"/>
  </r>
  <r>
    <n v="67"/>
    <x v="26"/>
    <x v="16"/>
    <x v="0"/>
    <s v="Indice IM"/>
    <s v="Indice IM -  Indice de descuento de activos, materiales de construcción"/>
    <x v="16"/>
    <s v="Enumerativa o jerárquica"/>
    <s v="Federación Nacional de Obras Públicas y Transportes (FNTP)"/>
    <m/>
    <m/>
    <s v="En 1959 la Federación Nacional de Obras Públicas y Transportes (FNTP) de Francia publica aprueba la “escala azul” y una primera fórmula del Indice IM para el cálculo de los costes laborales de los principales equipos de obra civil. Se incluyó en las fórmulas de revalorización de los contratos públicos de obra civil. Permite: 1. Actualizar el valor de los equipos según las cargas de trabajo del material, 2. Actualizar el valor de los equipos para cotizaciones de equipos de segunda mano, valoraciones de flotas, y tasaciones en caso de siniestro. Ha presentado actualizaciones en 1969, 1973, 1977 y 1986, con una referencia inicial a 1. Es un índice de Laspeyres encadenado con referencia a 2010, pero con un valor de referencia de 1 y no de 100. Las ponderaciones en todos los niveles provienen de una comparación de la construcción de la ESA 2012 y del trabajo de las organizaciones profesionales de la construcción."/>
  </r>
  <r>
    <n v="68"/>
    <x v="9"/>
    <x v="0"/>
    <x v="0"/>
    <s v="Indice MATP"/>
    <s v="Indice de construcción miscelánea - Elementos de equipos de obra pública (MATP)"/>
    <x v="16"/>
    <s v="Enumerativa o jerárquica"/>
    <s v="Federación Nacional de Obras Públicas y Transportes (FNTP)"/>
    <m/>
    <m/>
    <s v="El Indice de construcción miscelánea - Elementos de equipos de obra pública (MATP) tiene por objeto la indexación de contratos."/>
  </r>
  <r>
    <n v="69"/>
    <x v="27"/>
    <x v="12"/>
    <x v="0"/>
    <s v="CEMM"/>
    <s v="Método estándar de medición de elementos de construcción"/>
    <x v="17"/>
    <s v="---"/>
    <s v="Gobierno de Hong Kong"/>
    <m/>
    <m/>
    <s v="En 1998 el Instituto de topógrafos de Hong Kong publica el Método estándar de medición de elementos de construcción. Hay registro de una actualización en 2015."/>
  </r>
  <r>
    <n v="70"/>
    <x v="28"/>
    <x v="17"/>
    <x v="0"/>
    <s v="CEMM"/>
    <s v="Método estándar de medición para obras de ingeniería civil"/>
    <x v="17"/>
    <s v="---"/>
    <s v="Gobierno de Hong Kong"/>
    <m/>
    <m/>
    <s v="En 1992 el Instituto de topógrafos de Hong Kong publica el Método estándar de medición para obras de ingeniería civil. Hay registro de una actualización en 2011."/>
  </r>
  <r>
    <n v="71"/>
    <x v="29"/>
    <x v="2"/>
    <x v="0"/>
    <s v="CPMM"/>
    <s v="Método estándar de medición de obras de construcción de Hong Kong"/>
    <x v="17"/>
    <s v="---"/>
    <s v="Gobierno de Hong Kong"/>
    <m/>
    <m/>
    <s v="En 1962 el Instituto de topógrafos de Hong Kong adaptó el SMM británico y lo presentó como su Método estándar de medición de obras de construcción de Hong Kong. Ha tenido varias versiones: 2da version en 1966, 3ra versión en 1979, 4ta versión en 2005, y 5ta versión en 2020."/>
  </r>
  <r>
    <n v="72"/>
    <x v="26"/>
    <x v="18"/>
    <x v="0"/>
    <s v="CPMM"/>
    <s v="Método estándar de medición de obras de construcción"/>
    <x v="18"/>
    <s v="---"/>
    <s v="Gobierno de Malasia"/>
    <m/>
    <m/>
    <s v="En 1959 Singapur y Malasia publican una versión del sistema britanico SMM4 (de 1930). Malasia publica una actualización en 2000."/>
  </r>
  <r>
    <n v="73"/>
    <x v="23"/>
    <x v="14"/>
    <x v="0"/>
    <s v="NS 3455"/>
    <s v="NS 3455 - Tabla de funciones de construcción"/>
    <x v="19"/>
    <s v="---"/>
    <s v="Gobierno de Noruega"/>
    <m/>
    <m/>
    <s v="En 1993 Noruega presenta el estándar NS 3455 -Bygningsfunksjonstabell ó Tabla de Funciones de Construcción."/>
  </r>
  <r>
    <n v="74"/>
    <x v="3"/>
    <x v="0"/>
    <x v="0"/>
    <s v="NS 3457"/>
    <s v="NS3457 - Clasificación de estructuras"/>
    <x v="19"/>
    <s v="---"/>
    <s v="Gobierno de Noruega"/>
    <m/>
    <m/>
    <s v="Desde 2013 Noruega ha estado desarrollando el estandar NS 3457. En 2013 publica la parte 3: Tipos de edificios. En 2015 se inica la adaptación a la ISO 12006-2 con la parte 4: Funciones de los espacios. En 2021 se publican la parte 7: Identificación en modelos digitales y para marcado en estructuras, la parte 8: Códigos de componentes en edificios, y la parte 9: Marcado de sistemas y componentes en edificios."/>
  </r>
  <r>
    <n v="75"/>
    <x v="10"/>
    <x v="0"/>
    <x v="0"/>
    <s v="NS 8360"/>
    <s v="NS 8360 - Objetos BIM para edificios"/>
    <x v="19"/>
    <s v="---"/>
    <s v="Gobierno de Noruega"/>
    <m/>
    <m/>
    <s v="En 2015 Noruega implementa NS 8360 Objetos BIM - Denominación, codificación de tipos y propiedades para objetos BIM y bibliotecas de objetos para edificios. En 2021 actualiza la parte 1: Práctica del modelo, denominación, codificación de tipos y propiedades, y la parte 2: Propiedades para identificación en modelos digitales y marcaje en edificios."/>
  </r>
  <r>
    <n v="76"/>
    <x v="7"/>
    <x v="2"/>
    <x v="0"/>
    <s v="SN/TR 6451"/>
    <s v="Terminología para instalaciones técnicas de edificios (SN/TR 6451)"/>
    <x v="19"/>
    <s v="Enumerativa o jerárquica"/>
    <s v="Standard Norge"/>
    <m/>
    <m/>
    <s v="En 2018 Noruega presenta la SN/TR 6451. Este sistema es un estándar jerárquico de la terminología para instalaciones técnicas de edificios. Es una recopilación de palabras, expresiones, abreviaturas y terminología utilizada en relación con la adquisición y ejecución de instalaciones técnicas de construcción. La serie 91.140.01 trata sobre Instalaciones en edificios en general, y la serie 01.040.91 sobre Materiales de construcción y construcción (Glosarios). Hay registro de una actualización en 2020."/>
  </r>
  <r>
    <n v="77"/>
    <x v="30"/>
    <x v="19"/>
    <x v="0"/>
    <s v="NZS 4202"/>
    <s v="NZS 4202 - Método estándar de medición de obras de construcción."/>
    <x v="20"/>
    <s v="---"/>
    <s v="Standards New Zealand"/>
    <m/>
    <m/>
    <s v="En 1995 Nueva Zelanda presenta el estándar NZS 4202 - Método estándar de medición de obras de construcción. Proporciona una base uniforme para la medición de las obras de construcción. Contiene los elementos esenciales de las buenas prácticas comerciales para la presentación de las unidades de medida en las listas (facturas) de cantidades."/>
  </r>
  <r>
    <n v="78"/>
    <x v="31"/>
    <x v="2"/>
    <x v="0"/>
    <s v="ETIM"/>
    <s v="EU electro technical products (ETIM)"/>
    <x v="21"/>
    <s v="Facetas o combinatoria"/>
    <s v="ETIM International"/>
    <m/>
    <m/>
    <s v="En 1991 la Asociación Holandesa de Instaladores Eléctricos publica el sistema facetado ETIM. Inicialmente se desarrolló como un modelo de información de apoyo a los procesos comerciales (digitales) de las empresas instaladoras.  Pronto los mayoristas se unieron a los instaladores y en 2006 involucra toda la cadena de suministro. En 1998 el sector de HVAC y fontanería. En 2009 el sector de la construcción naval. En 2014 el sector de materiales de construcción. En 2020 el sector de herramientas, ferretería y suministros para obras. Tiene integración con Proficlass. En 1999 se crea ETIM Alemania. En 2006 hay una comunidad internacional informal. En 2008 se funda ETIM International. En 2019 hay 21 organizaciones miembros."/>
  </r>
  <r>
    <n v="79"/>
    <x v="32"/>
    <x v="1"/>
    <x v="0"/>
    <s v="NEN 15221-6"/>
    <s v="Gestión de instalaciones"/>
    <x v="21"/>
    <s v="Enumerativa o jerárquica"/>
    <s v="Royal Netherlands Standardization Institute (NEN)"/>
    <m/>
    <m/>
    <s v="En 2005 Paises Bajos publica el estandar NEN 15221 - Gestion de instalaciones. Contiene 7 partes, parte 1: Términos y definiciones, parte 2: Orientación para la redacción de acuerdos de gestión de instalaciones, parte 3: Directrices sobre cómo adquirir/garantizar la calidad en la gestión de instalaciones, parte 4: Taxonomía, Clasificación y Estructuras en Facility Management, parte 5: Orientación para el desarrollo y mejora de procesos, parte 6: Mediciones de área y espacio en la gestión de instalaciones, y parte 7: Pautas de evaluación comparativa del desempeño."/>
  </r>
  <r>
    <n v="80"/>
    <x v="33"/>
    <x v="20"/>
    <x v="0"/>
    <s v="NEN 2580"/>
    <s v="Superficies y contenidos de edificios - Términos, definiciones y métodos de determinación"/>
    <x v="21"/>
    <s v="Enumerativa o jerárquica"/>
    <s v="Royal Netherlands Standardization Institute (NEN)"/>
    <m/>
    <m/>
    <s v="En 1997 Paises Bajos publica el estándar NEN 2580. Este contiene términos, definiciones y métodos de determinación para áreas de sitios destinados a edificios y para áreas de piso y contenido de edificios o partes de los mismos. Basicamente indica cómo debe proceder. Su importancia y relación con NEN 2631:1979 (costos de inversión) y NEN 2632:1980 (costos operativos) son: 1. Elaboración de análisis de superficie y contenido inequívocos mediante determinación uniforme de datos básicos, 2. Obtener información comparable sobre la relación entre cantidades (en m2 y m3) y costos, 3. Proporcionar alternativas en la etapa de diseño, en la que intervienen los análisis mencionados y las relaciones asociadas, 4. Intercambio de información uniformemente estructurada en este ámbito, incluida la publicación y el registro de datos comparables, y 5. Ayuda para la evaluación y la realimentación en el proceso de diseño. Este estándar es ampliamente utilizado por los corredores. Un informe de medición NEN 2580 se puede utilizar para: 1. Determinar el valor de una propiedad, 2. Revisar el alquiler, 3. Asignar áreas comunes en situaciones de múltiples inquilinos, 4. Asignar costos (servicio) en situaciones de múltiples inquilinos, 5 Cuestiones de WOZ y BAG"/>
  </r>
  <r>
    <n v="81"/>
    <x v="34"/>
    <x v="10"/>
    <x v="0"/>
    <s v="NEN 2631"/>
    <s v="Costos de inversión de edificios - Definiciones y clasificación"/>
    <x v="21"/>
    <s v="Enumerativa o jerárquica"/>
    <s v="Royal Netherlands Standardization Institute (NEN)"/>
    <m/>
    <m/>
    <s v="En 1979 Paises Bajos publica el estandar NEN 2631 - Costos de inversión de edificios - Definiciones y clasificación. Es reemplazado en 2017 por el estándar NEN 2699."/>
  </r>
  <r>
    <n v="82"/>
    <x v="35"/>
    <x v="10"/>
    <x v="0"/>
    <s v="NEN 2632"/>
    <s v="Costos operativos de edificios - Definiciones y clasificación"/>
    <x v="21"/>
    <s v="Enumerativa o jerárquica"/>
    <s v="Royal Netherlands Standardization Institute (NEN)"/>
    <m/>
    <m/>
    <s v="En 1980 Paises Bajos publica el estandar NEN 2632 - Costos de inversión de edificios - Definiciones y clasificación. Es reemplazado en 2017 por el estándar NEN 2699."/>
  </r>
  <r>
    <n v="83"/>
    <x v="36"/>
    <x v="10"/>
    <x v="0"/>
    <s v="NEN 2634"/>
    <s v="Términos, definiciones y reglas para la transferencia de datos sobre costos y aspectos de calidad para proyectos de construcción"/>
    <x v="21"/>
    <s v="Enumerativa o jerárquica"/>
    <s v="Royal Netherlands Standardization Institute (NEN)"/>
    <m/>
    <m/>
    <s v="En 2002 Paises Bajos publica el estandar NEN 2634 - Términos, definiciones y reglas para la transferencia de datos sobre costos y aspectos de calidad para proyectos de construcción. Es reemplazado en 2017 por el estándar NEN 2699."/>
  </r>
  <r>
    <n v="84"/>
    <x v="5"/>
    <x v="8"/>
    <x v="0"/>
    <s v="NEN 2699"/>
    <s v="Costos de inversión y operación de bienes inmuebles - Definiciones y clasificación"/>
    <x v="21"/>
    <s v="Enumerativa o jerárquica"/>
    <s v="Royal Netherlands Standardization Institute (NEN)"/>
    <m/>
    <m/>
    <s v="En 2013 Paises Bajos publica el estandar NEN 2699 - Costos de inversión y operación de bienes inmuebles - Definiciones y clasificación. Contiene las definiciones, la estructura y clasificación estandarizadas de los costos de inversión, los costos operativos y los costos del ciclo de vida total de un bien inmueble. Se utiliza para la transferencia de información de costos y datos de calidad. Este estándar reemplaza las siguientes 3 normas: 1. NEN 2631:1979 Costos de inversión de edificios - Definiciones y clasificación, 2. NEN 2632:1980 Costos operativos de edificios – Definiciones y clasificación, y.3. NEN 2634:2002 Términos, definiciones y reglas para la transferencia de datos sobre costos y aspectos de calidad para proyectos de construcción. Se registra una actualizacion 2017. "/>
  </r>
  <r>
    <n v="85"/>
    <x v="34"/>
    <x v="12"/>
    <x v="0"/>
    <s v="RAW"/>
    <s v="Sistema de Especificación RAW"/>
    <x v="21"/>
    <s v="Enumerativa o jerárquica"/>
    <s v="Centro de investigación y estandarización de contratos en ingeniería civil y de tráfico (CROW)"/>
    <m/>
    <m/>
    <s v="Las obras de ingeniería civil se especifican mediante el sistema de especificación RAW. RAW es la abreviatura de 'Condiciones estándar de contrato para obras de construcción de ingeniería civil', publicada por el Centro de investigación y estandarización de contratos en ingeniería civil y de tráfico (CROW). Las especificaciones RAW no utilizan un sistema de clasificación formal, sino que se basan ampliamente en secciones de trabajo y grupos de productos. Sistema de especificación RAW_x000a__x000a_El sistema de especificación RAW es un sistema de condiciones legales, administrativas y técnicas que se utiliza en los Países Bajos para redactar contratos en el sector de la ingeniería civil (GWW). La abreviatura RAW significa Racionalización y Automatización de la Construcción de Suelos, Aguas y Carreteras._x000a_El sistema en su conjunto, el sistema RAW, forma la base para la elaboración de especificaciones de infraestructura de acuerdo con un método uniforme y estandarizado. El RAW es la especificación estándar más importante en el sector de la ingeniería civil y se ha utilizado para proyectos de construcción en los Países Bajos durante más de treinta años._x000a__x000a_Historia_x000a__x000a_En los años sesenta del siglo XX se revisó la antigua disposición AV 1938 y se crearon las denominadas 'Standaard RAW Provisions'. Estos pronto se ampliaron con descripciones de resultados: descripciones detalladas de resultados parciales. Luego se escribieron manuales para documentar todo el conocimiento. En 1979 se publicó la primera edición con el sistema RAW completo. Desde entonces, se ha publicado una nueva versión cada cinco años. La última versión data de 2015._x000a__x000a_Números_x000a__x000a_Más del 70 % de toda la cuchillería de los Países Bajos lleva la marca de calidad RAW. Más de mil organizaciones utilizan el RAW, incluido el gobierno central, provincias, municipios, juntas de agua y purificación, contratistas, empresas de ingeniería y empresas de servicios públicos. Además, unas cuarenta instituciones educativas son usuarias del RAW._x000a_Debido a que los gobiernos quieren cada vez más otorgar MEAT (oferta económicamente más ventajosa), la cantidad de especificaciones RAW está disminuyendo. En una especificación RAW, un cliente escribe casi exactamente lo que debe realizarse. Esto limita las opciones para que el contratista proponga soluciones creativas económicamente interesantes._x000a__x000a_Las especificaciones estándar RAW_x000a__x000a_Las especificaciones estándar de RAW incluyen las siguientes partes:_x000a_Las Disposiciones Standard RAW, en definitiva la Standard 2015_x000a_El catálogo RAW de descripciones de resultados para la descripción de la obra_x000a_El catálogo de provisiones RAW: provisiones tipo que se pueden incluir en los pliegos en función del proyecto_x000a_El Archivo de Especificaciones Generales RAW (ABB): plantilla para el diseño de las especificaciones_x000a_El Manual de uso del sistema._x000a__x000a_Gestión y mantenimiento_x000a__x000a_La gestión y mantenimiento del RAW está en manos de la plataforma de conocimiento CROW. CROW trabaja junto con partes del sector de la ingeniería civil que se reúnen regularmente en grupos de trabajo para actualizar el sistema. Los miembros del grupo de trabajo examinan críticamente los textos RAW existentes. Los textos nuevos o mejorados se someten al Comité Legal y de Especificaciones, luego de lo cual el Consejo del Proceso de Infraestructura los adopta provisionalmente. CROW publicará los textos provisionalmente determinados en su sitio web durante aproximadamente seis semanas. Los interesados ​​pueden enviar sus observaciones y comentarios durante ese tiempo._x000a__x000a_Contexto legal_x000a__x000a_El RAW se basa en el sistema de licitación actual según lo establecido en las bases de licitación y utiliza las Condiciones Administrativas Uniformes para la Ejecución de Obras (UAV). El RAW se basa en la igualdad de los socios contractuales. El cliente y el contratista tienen cada uno su propia responsabilidad._x000a__x000a_RAW en campos_x000a__x000a_Las especificaciones estándar RAW se han desarrollado para una gran cantidad de disciplinas, que incluyen: pavimentos de carreteras, movimiento de tierras, técnicas de demolición y cimentación, obras costeras y ribereñas, obras de drenaje, cables y tuberías, estructuras para reducir el ruido, rieles guía, marcas viales, pequeños estructuras, zonas verdes, medidas de tráfico durante las obras, obras de ingeniería natural, métodos de reparación y remezcla, hormigón celular, obras de conservación, estructuras de hormigón y acero, iluminación vial, instalaciones de control de tráfico, cables de comunicación, alcantarillado, normalización CE, limpieza, gestión del espacio público. fuente: https://www.wikipe.wiki/wiki/nl/RAW_bestekssystematiek"/>
  </r>
  <r>
    <n v="86"/>
    <x v="37"/>
    <x v="7"/>
    <x v="0"/>
    <s v="BS 1192"/>
    <s v="Método para gestionar la producción, distribución y calidad de la información de construcción."/>
    <x v="22"/>
    <s v="---"/>
    <s v="Construction Project Information Committee (CPIC or CPI) "/>
    <m/>
    <m/>
    <s v="Introducción_x000a_Es ampliamente reconocido que la información de construcción mal preparada y coordinada es una causa significativa de retrasos, gastos y conflictos. BS 1192 establece un método para gestionar la producción, distribución y calidad de la información de construcción. Esto incluye información de construcción producida usando sistemas CAD. Originalmente se basó en el trabajo de Avanti y CPI._x000a__x000a_La primera edición fue BS 1192-5:1990, que fue reemplazada en 1998 por la segunda edición, BS 1192-5:1998. Tercera edición, 'Producción colaborativa de información de arquitectura, ingeniería y construcción. El código de práctica se publicó el 31 de diciembre de 2007 y proporcionó un código de práctica más completo que podría aplicarse a los sistemas de información basados ​​en modelos 2D y 3D._x000a__x000a_Se aplica a los involucrados en la preparación y uso de la información de construcción durante el diseño, construcción, operación y desmantelamiento de los proyectos. Se aplica a edificios y proyectos de infraestructura. El British Standards Institute (BSI) sugiere que también podría ofrecer una guía útil para los desarrolladores de software._x000a__x000a_Establece metodologías comunes para nombrar, clasificar, estratificar e intercambiar datos al configurar proyectos que implicarán trabajo colaborativo, así como establecer roles y responsabilidades._x000a__x000a_El intercambio de datos se gestiona a través de un Common Data Environment (CDE). Esta es la única fuente de información para el proyecto, utilizada para recopilar, administrar y difundir la documentación, el modelo gráfico y los datos no gráficos para todo el equipo del proyecto. La información en el CDE se clasifica como:_x000a__x000a_Trabajo en progreso._x000a_Compartido._x000a_Publicado._x000a_Archivo._x000a_Revisión_x000a__x000a_El 1 de julio de 2015, BSI publicó una versión revisada de BS 1192:2007 para consulta. Como resultado, en 2015 se publicó una enmienda a la BS 1192:2007+A1:2015 Producción colaborativa de información de arquitectura, ingeniería y construcción. Código de Prácticas._x000a__x000a_Esto, a su vez, se retiró cuando se adoptaron más enmiendas en 2016 y se publicó una nueva versión: BS 1192:2007 + A2:2016 Producción colaborativa de información de arquitectura, ingeniería y construcción. Código de Prácticas._x000a__x000a_Retiro_x000a_En 2018, se confirmó que BS 1192 sería reemplazada por la norma internacional BS EN ISO 19650, al igual que PAS 1192-2._x000a__x000a_BSI utilizó el conjunto existente de estándares BIM del Reino Unido como base para los estándares internacionales, por lo que esto es, en esencia, una internacionalización del proceso BIM Nivel 2. Sin embargo, el nuevo estándar no es gratuito.fuente: https://www.designingbuildings.co.uk/wiki/BS_1192 (2022.02.06)._x000a__x000a_BS 1192-4:2014. Producción colaborativa de información Parte 4: Cumplimiento de los requisitos de intercambio de información del empleador usando COBie – Código de práctica_x000a_BS 1192-4:2014, Producción colaborativa de información Parte 4: Cumplimiento de los requisitos de intercambio de información del empleador mediante COBie: el Código de prácticas fue publicado por la British Standards Institution (BSI) en septiembre de 2014._x000a__x000a_Construction Operations Building Information Exchange (COBie) es un formato de datos de hoja de cálculo de varias páginas no patentado para la publicación de un subconjunto de modelos de información de construcción (BIM) centrado en la entrega de datos de activos en lugar de información geométrica._x000a__x000a_En mayo de 2011, el gobierno del Reino Unido publicó la Estrategia de construcción del gobierno, anunciando la intención del gobierno de exigir BIM de nivel 2 (BIM 3D colaborativo con toda la información, documentación y datos de proyectos y activos en formato electrónico) en sus proyectos para 2016._x000a__x000a_BIM de nivel 2 requiere que la información se intercambie entre las partes involucradas en el desarrollo u operación de un activo construido en hitos clave, o &quot;caídas de datos&quot;. La British Standards Institution sugiere que BS 1192-4:2014 '...define las expectativas para el intercambio de información a lo largo del ciclo de vida de una Instalación'._x000a__x000a_Los intercambios de información deben realizarse siguiendo el esquema COBie, así como modelos BIM y documentos PFD._x000a__x000a_COBie es un formato de hoja de cálculo que incluye información sobre las ubicaciones espaciales, el equipo y los componentes que componen un activo construido. Este formato simple garantiza que la información BIM sea fácil de crear para los proveedores y fácil de evaluar y usar para el empleador. BSI afirma: 'El uso de COBie garantiza que la información se pueda preparar y utilizar sin necesidad de conocer las aplicaciones o bases de datos de envío y recepción. Garantiza que el intercambio de información pueda revisarse y validarse para el cumplimiento, la continuidad y la integridad.'_x000a__x000a_La necesidad de información durante el desarrollo y la operación de un activo construido debe estar claramente definida en los requisitos de información de los empleadores (EIR). En términos muy generales, esto puede incluir información para:_x000a__x000a_Gestión global del activo._x000a_Soporte para consultas comerciales._x000a_Soporte para cumplimiento o responsabilidades regulatorias._x000a_Durante las etapas informativa y operativa, el empleador puede proporcionar información y los proveedores pueden recibirla. Durante las fases de diseño y construcción, es probable que los proveedores proporcionen información y que el empleador la reciba._x000a__x000a_Los entregables de COBie se volverán más completos a medida que se desarrolle el proyecto, con un intercambio de COBie finalizado en el momento de la entrega. Luego puede modificarse o actualizarse como resultado de evaluaciones posteriores a la ocupación o cambios operativos._x000a__x000a_BS 1192-4:2014 incluye orientación sobre:_x000a__x000a_Términos y definiciones._x000a_Procesos de negocio._x000a_Propósitos._x000a_Criterios de gestión y calidad._x000a_Implementación._x000a_Ejemplo de entradas de COBie._x000a_Diagrama del esquema COBie._x000a_BS 1192-4:2014 está estrechamente alineado con:_x000a__x000a_BS 1192:2007 Producción colaborativa de información de arquitectura, ingeniería y construcción. Código de Prácticas. (ahora reemplazada por BS EN ISO 19650)_x000a_BS 8536-1:2015 Informe de diseño y construcción. Código de buenas prácticas para la gestión de instalaciones (Infraestructura de edificios)._x000a_BS 8536-2:2016 Diseño y construcción: Código de prácticas para la gestión de activos (Infraestructura lineal y geográfica)._x000a_PAS 1192-2:2013. Especificación para la gestión de la información para la fase de capital/entrega de proyectos de construcción utilizando el modelado de información de construcción. (ahora reemplazada por BS EN ISO 19650)_x000a_PAS 1192-3:2014. Especificación para la gestión de la información para la fase operativa de los activos utilizando el modelado de información de construcción._x000a_PAS 1192-5:2015. Especificación para el modelado de información de edificios con mentalidad de seguridad, entornos de construcción digital y gestión inteligente de activos._x000a_BS ISO 16739, Industry Foundation Classes (IFC) para el intercambio de datos en las industrias de construcción y administración de instalaciones_x000a_NB Las PAS (especificaciones disponibles públicamente) son estándares rápidos que satisfacen una necesidad inmediata del mercado. Dentro de 2 años, se revisan para evaluar si deben ser revisados, retirados o si deben convertirse en estándares británicos formales o estándares internacionales."/>
  </r>
  <r>
    <n v="87"/>
    <x v="0"/>
    <x v="10"/>
    <x v="0"/>
    <s v="BS 8536"/>
    <s v="Diseño y construcción: Código de prácticas para la gestión de activos"/>
    <x v="22"/>
    <s v="---"/>
    <s v="Construction Project Information Committee (CPIC or CPI) "/>
    <m/>
    <m/>
    <s v="BS 8536-2:2016_x000a_BS 8536-2:2016 Diseño y construcción: Código de prácticas para la gestión de activos (infraestructura lineal y geográfica), es parte de un conjunto de documentos desarrollados para ayudar a la industria de la construcción a adoptar el modelado de información de construcción (BIM) nivel 2, es decir, desarrollar construyendo información en un entorno 3D colaborativo con datos adjuntos, pero creados en modelos de disciplinas separadas._x000a__x000a_Tiene un documento complementario, BS 8536-1:2015 Código de prácticas para la gestión de instalaciones (infraestructura de edificios)._x000a__x000a_La infraestructura lineal incluye activos como el transporte, la distribución de energía y activos de infraestructura geográfica como el alivio de inundaciones, etc._x000a__x000a_BS 8536-2:2016 proporciona un enfoque estructurado y sistemático de la información para garantizar que se minimicen los costos de operación y mantenimiento. Brinda recomendaciones para la información para el diseño y la construcción en relación con la infraestructura de energía, telecomunicaciones, transporte, agua y otros servicios públicos._x000a__x000a_Su objetivo es garantizar que el diseño tenga en cuenta el rendimiento esperado en uso durante la vida operativa de un activo construido, y se puede utilizar para proporcionar documentación durante el diseño, la construcción, las pruebas y la puesta en servicio, la entrega, la puesta en marcha de las operaciones y los períodos definidos. de cuidado posterior._x000a__x000a_Puede garantizar que haya:_x000a__x000a_Mejora del apoyo a los proveedores en la etapa de entrega._x000a_Mejora del rendimiento operativo y reducción de costes._x000a_Valor incrementado._x000a_Está disponible como descarga gratuita a través del patrocinio del Departamento de Negocios, Energía y Estrategia Industrial y el Grupo de Trabajo de Modelado de Información de Construcción (BIM).  fuente: https://www.designingbuildings.co.uk/wiki/BS_8536-2:2016"/>
  </r>
  <r>
    <n v="88"/>
    <x v="18"/>
    <x v="3"/>
    <x v="0"/>
    <s v="NRM 1, 2, 3"/>
    <s v="New Rules of Measurement 1, 2, 3"/>
    <x v="22"/>
    <s v="Enumerativa o jerárquica"/>
    <s v="RICS"/>
    <m/>
    <m/>
    <s v="En 2009 el Reino Unido presenta el sistema NRM. Este sistema jerárquico proporciona un conjunto estándar de reglas de medición para la estimación, la planificación de costos, la adquisición y el cálculo de costos de vida útil para proyectos de construcción en el Reino Unido. Se han lanzado 3 versiones: NSR 1 en 2009, NSR 2 en 2012 y NSR 3 en 2014. Estan basadas en el SMM."/>
  </r>
  <r>
    <n v="89"/>
    <x v="0"/>
    <x v="10"/>
    <x v="0"/>
    <s v="PAS 1192"/>
    <s v="Publicly Available Specifications (PAS)"/>
    <x v="22"/>
    <s v="---"/>
    <m/>
    <m/>
    <m/>
    <s v="Introducción_x000a_Las especificaciones disponibles públicamente (PAS, por sus siglas en inglés) son estándares, especificaciones, códigos de práctica o pautas acelerados desarrollados por organizaciones patrocinadoras para satisfacer una necesidad inmediata del mercado siguiendo las pautas establecidas por BSI (British Standards Institution). En un plazo de 2 años, se revisan para evaluar si deben revisarse, retirarse o convertirse en estándares británicos formales o estándares internacionales._x000a__x000a_PAS 1192-2:2013 es la Especificación para la gestión de la información para la fase de capital/entrega de proyectos de construcción utilizando modelos de información de construcción. Está patrocinado por el Consejo de la Industria de la Construcción (CIC) y publicado por The British Standards Institution. Entró en vigor el 28 de febrero de 2013._x000a__x000a_Fue encargado por CIC como parte de su respuesta a la estrategia de construcción del gobierno del Reino Unido que establecía que &quot;... el gobierno requiere BIM 3D totalmente colaborativo (con toda la información, documentación y datos de proyectos y activos electrónicos) como mínimo para 2016&quot;. . Esto representa un requisito para BIM de nivel 2 en proyectos públicos adquiridos centralmente. El nivel 2 es un entorno 3D administrado con datos adjuntos, pero creado en modelos de disciplina separados._x000a__x000a_PAS 1192-2 especifica los requisitos para lograr el nivel 2 del modelado de información de construcción (BIM) durante la fase de capital/entrega de los proyectos. Se basa en el código de práctica existente para la producción colaborativa de información de arquitectura, ingeniería y construcción, definido por BS 1192:2007 (ahora reemplazado por BS EN ISO 19650) y es uno de varios estándares, protocolos y herramientas disponibles para apoyar la adopción de BIM de nivel 2 en la industria de la construcción:_x000a__x000a_BS 1192:2007 Producción colaborativa de información de arquitectura, ingeniería y construcción. Código de Prácticas. (ahora reemplazada por BS EN ISO 19650)_x000a_BS 8536-1:2015 Informe de diseño y construcción. Código de buenas prácticas para la gestión de instalaciones (Infraestructura de edificios)._x000a_BS 8536-2:2016 Diseño y construcción: Código de prácticas para la gestión de activos (Infraestructura lineal y geográfica)._x000a_PAS 1192-3:2014. Especificación para la gestión de la información para la fase operativa de los activos utilizando el modelado de información de construcción._x000a_BS 1192-4:2014. Producción colaborativa de información. Cumplir con los requisitos de intercambio de información del empleador utilizando COBie. Código de Prácticas._x000a_PAS 1192-5:2015. Especificación para el modelado de información de edificios con mentalidad de seguridad, entornos de construcción digital y gestión inteligente de activos._x000a_Protocolo CIC BIM._x000a_Uniclass2015._x000a_Formato de datos estándar de Industry Foundation Classes (IFC)._x000a_COBie (intercambio de información de edificios de operaciones de construcción)._x000a_Caja de herramientas BIM._x000a_PAS 1192-2 se enfoca específicamente en la entrega de proyectos. Su aplicación comienza con la declaración de necesidad y funciona a través de las etapas del ciclo de entrega de información, culminando en un modelo de información de activos (AIM) tal como está construido. El enfoque adoptado se describe como &quot;comenzar con el fin en mente&quot;, identificando los usos posteriores de la información desde el principio, para garantizar su reutilización durante todo el ciclo de vida del edificio. A lo largo de este proceso aboga por la adopción de prácticas colaborativas y de técnicas de construcción esbelta._x000a__x000a_PAS 1192-2 especifica en detalle los requisitos para cinco etapas de entrega de información:_x000a__x000a_Obtención:_x000a__x000a_Requisitos de información de los empleadores (EIR)._x000a_Plan de Ejecución BIM (BEP)._x000a_Plan de Implementación del Proyecto (PIP)._x000a_Formulario de evaluación BIM de proveedores._x000a_Formulario de evaluación de tecnología de la información del proveedor._x000a_Formulario de evaluación de recursos de proveedores._x000a_Formulario de resumen de la capacidad de la cadena de suministro._x000a_Posterior a la adjudicación del contrato:_x000a__x000a_Plan de Ejecución BIM posterior a la adjudicación del contrato._x000a_Plan Maestro de Entrega de Información (MIDP)._x000a_Plan de Entrega de Información de Tareas (TIDP)._x000a_Movilización_x000a__x000a_Producción:_x000a__x000a_Entorno de datos comunes (CDE)._x000a_Convenciones de nomenclatura de archivos y capas._x000a_Coordinación espacial._x000a_Publicación de información._x000a_Diseño para fabricación a medida._x000a_Uso de ensamblados e información de biblioteca._x000a_Niveles de definición del modelo._x000a_Niveles de detalle del modelo e información del modelo._x000a_Clasificación._x000a_Mantenimiento del modelo de información de activos:_x000a__x000a_Proceso de traspaso entre CAPEX y OPEX._x000a_Revisión_x000a_En julio de 2015, BSI publicó un borrador revisado de PAS 1192-2 para consulta. Consulte la consulta PAS 1192-2 para obtener más información._x000a__x000a_Retiro_x000a_En 2018, se confirmó que PAS 1192-2 sería reemplazado por el estándar internacional BS EN ISO 19650._x000a__x000a_BSI utilizó el conjunto existente de estándares BIM del Reino Unido como base para los estándares internacionales, por lo que esto es, en esencia, una internacionalización del proceso BIM Nivel 2. Sin embargo, el nuevo estándar no es gratuito._x000a__x000a_La nueva ISO se introdujo en enero de 2019."/>
  </r>
  <r>
    <n v="90"/>
    <x v="19"/>
    <x v="10"/>
    <x v="0"/>
    <s v="SMLCC"/>
    <s v="Método estandarizado de cálculo del coste del ciclo de vida para la adquisición de obras de construcción"/>
    <x v="22"/>
    <s v="---"/>
    <s v="British Standards Institute (BSI)"/>
    <m/>
    <m/>
    <s v="En 2008 el British Standards Institute (BSI) del Reino Unido presenta SMLCC - Método estandarizado de cálculo del coste del ciclo de vida para la adquisición de obras de construcción. Es el suplemento del Reino Unido a la norma ISO 15686-5."/>
  </r>
  <r>
    <n v="91"/>
    <x v="38"/>
    <x v="21"/>
    <x v="0"/>
    <s v="SMM"/>
    <s v="Método estándar de medición (SMM)"/>
    <x v="22"/>
    <s v="---"/>
    <s v="Royal British Institution of Chartered Surveyors (RICS)"/>
    <m/>
    <m/>
    <s v="En 1922 la Royal British Institution of Chartered Surveyors (RICS) crea el Método estándar de medición (SMM). El uso de este estandar desde 1922 y de otros como el método elemental estándar de análisis de costos de construcción, impidieron la coordinación efectiva con el sistema de clasificacion CI/SfB. Para solucionar este problema, el Comité coordinador de información de proyectos (CPIC) creado a finales de la década de 1970, publicó en 1987 el sistema CAWS. Este último, relativamente compatible con CI/SfB, fueron la base para la 7ma edición del SMM, denominado SMM7, lanzado en 1988 y revisado en 1998."/>
  </r>
  <r>
    <n v="92"/>
    <x v="12"/>
    <x v="12"/>
    <x v="0"/>
    <s v="CP 80"/>
    <s v="CP 80"/>
    <x v="23"/>
    <s v="---"/>
    <s v="Gobierno de Singapur"/>
    <m/>
    <m/>
    <s v="En 1999, Singapur presenta el Código de práctica CP 80: 1999, Sistema de clasificación de elementos y lotes para la construcción. Basado en RCIS SFCA para la clasificación de elementos y SMM7 para clasificación de lotes. El sistema fue confirmado en 2015."/>
  </r>
  <r>
    <n v="93"/>
    <x v="26"/>
    <x v="16"/>
    <x v="0"/>
    <s v="CPMM"/>
    <s v="Método estándar de medición de obras de construcción"/>
    <x v="23"/>
    <s v="---"/>
    <s v="Gobierno de Singapur"/>
    <m/>
    <m/>
    <s v="En 1959 Singapur y Malasia publican una versión del sistema britanico SMM4 (de 1930). Singapur publica una actualización en 1986."/>
  </r>
  <r>
    <n v="94"/>
    <x v="30"/>
    <x v="10"/>
    <x v="0"/>
    <s v="SS 376"/>
    <s v="SS 376"/>
    <x v="23"/>
    <s v="---"/>
    <s v="Gobierno de Singapur"/>
    <m/>
    <m/>
    <s v="En 1995, Singapur introdujo el sistema CI/SfB como estándar SS 376: 1995. Fue retirado en 2016."/>
  </r>
  <r>
    <n v="95"/>
    <x v="0"/>
    <x v="10"/>
    <x v="0"/>
    <s v="Aktuella Byggpriser"/>
    <s v="Método de estimación del precio de la construcción"/>
    <x v="24"/>
    <s v="---"/>
    <s v="Secretaría Técnica del Comité SfB de Suecia"/>
    <m/>
    <m/>
    <s v="El Método de estimación del precio de la construcción (Aktuella Byggpriser) se desarrolló y utilizó bajo la coordinación del sistema de clasificación SfB sueco. El sistema SfB facilitó la coordinación y comunicación entre el catálogo, el método de estimación y las reglas de construcción suecas."/>
  </r>
  <r>
    <n v="96"/>
    <x v="0"/>
    <x v="10"/>
    <x v="0"/>
    <s v="Bygg AMA"/>
    <s v="Reglas de construcción suecas"/>
    <x v="24"/>
    <s v="---"/>
    <s v="Secretaría Técnica del Comité SfB de Suecia"/>
    <m/>
    <m/>
    <s v="Las Reglas de construcción suecas (Bygg AMA) se desarrollaron y utilizaron bajo la coordinación del sistema de clasificación SfB sueco. El sistema SfB facilitó la coordinación y comunicación entre el catálogo, el método de estimación y las reglas de construcción suecas."/>
  </r>
  <r>
    <n v="97"/>
    <x v="19"/>
    <x v="0"/>
    <x v="0"/>
    <s v="CityGML"/>
    <s v="CityGML"/>
    <x v="24"/>
    <s v="---"/>
    <s v="Open Geospatial Consortium (OGC)"/>
    <m/>
    <m/>
    <s v="El estándar más completo en la actualidad para el intercambio de modelos de ciudades en 3D es el estándar CityGML del Open Geospatial Consortium._x000a__x000a_El objetivo principal de CityGML es representar los aspectos geométricos y semánticos de las características de una ciudad. Para soportar esto, CityGML contiene un modelo de información, dividido en varios submodelos de edificios, túneles y puentes, mobiliario urbano, vegetación, etc._x000a__x000a_Además, CityGML admite el modelado de múltiples resoluciones al incluir diferentes niveles de detalle (LOD) donde la geometría, la topología y la semántica se describen con una complejidad variable._x000a__x000a_La versión actual, CityGML 2.0, define cinco LOD, desde un modelo de elevación digital (LOD0) hasta una representación detallada tanto del interior como del exterior de un edificio (LOD4). Los principales motivos para tener estos niveles son que las aplicaciones necesitan diferentes representaciones de los edificios._x000a__x000a_CityGML se está revisando actualmente tanto para aumentar el uso del estándar en diferentes áreas como para mejorar la interoperabilidad con estándares relevantes como Industry Foundation Classes (IFC), Land Administration Domain Model (LADM) e IndoorGML._x000a__x000a_En la nueva versión, CityGML 3.0, el modelo central se ha reestructurado y ampliado y ahora se basa en dos clases abstractas, Space y SpaceBoundary, a las que se asocian todas las representaciones geométricas._x000a__x000a_Estas clases se dividen además en subclases, LogicalSpace y PhysicalSpace. El concepto LOD también se modifica ligeramente. Se elimina LOD4 y, en su lugar, se permiten representaciones interiores y exteriores para todos los LOD, LOD0 a LOD3 (ejemplos en la Figura 2b). Además, se desarrolla un nuevo módulo de control de versiones con marcas de tiempo bitemporales para todos los objetos (es decir, fecha de creación, fecha de terminación y fecha de validez, fecha de validez) y la posibilidad de tener múltiples versiones de modelos de ciudades. También es posible describir datos variables en el tiempo para objetos de la ciudad e integrar datos de sensores con modelos de ciudades en 3D en el nuevo_x000a_módulo dinamizador._x000a__x000a_Aunque CityGML es un estándar completo, aún no puede cumplir con todos los requisitos, por ejemplo, en un contexto nacional o dentro de un campo específico. Para superar esto, tanto la versión 2.0 como la 3.0 de CityGML permiten que las extensiones de esquema incluyan información adicional, ya sea mediante el uso de atributos y objetos de ciudad genéricos, o mediante la creación de una extensión de dominio de aplicación (ADE). El uso de un ADE parece ser la técnica más utilizada para extender CityGML y se ha utilizado en muchas áreas diferentes. Se crea un ADE como un nuevo esquema con su propio espacio de nombres y se importan las clases CityGML relevantes. Las extensiones se pueden crear creando nuevas clases."/>
  </r>
  <r>
    <n v="98"/>
    <x v="6"/>
    <x v="4"/>
    <x v="0"/>
    <s v="CityJSON"/>
    <s v="CityJSON"/>
    <x v="24"/>
    <s v="---"/>
    <s v="Open Geospatial Consortium (OGC)"/>
    <m/>
    <m/>
    <s v="CityJSON es una implementación JSON de un gran subconjunto de CityGML 2.0; es relativamente nuevo y no es un estándar oficial de OGC._x000a__x000a_La estructura de datos de JSON se usa en muchos lenguajes de programación y es uno de los formatos preferidos para el intercambio de datos en la web._x000a__x000a_Incluye tres tipos de datos simples (cadenas, números, booleanos) y dos estructuras de datos: matrices (una lista ordenada de elementos) y objetos (que consisten en pares clave/valor)._x000a__x000a_En CityJSON, el modelo de datos de CityGML 2.0 se aplana y se eliminan todas las jerarquías. Las geometrías en CityJSON se describen utilizando las mismas primitivas geométricas 3D que en CityGML, pero con algunas restricciones que, por ejemplo, solo permiten una forma de representar la semántica y las geometrías de una entidad._x000a__x000a_El modelo de datos CityJSON está documentado como esquemas JSON que también se pueden usar para validar archivos CityJSON._x000a__x000a_Los esquemas están disponibles abiertamente en https://cityjson.org/schemas/. CityJSON se puede extender, las extensiones permitidas son agregar nuevos atributos complejos a un objeto existente; crear o extender un objeto; y agregue nuevas propiedades en la raíz. La extensión se almacena en un archivo JSON separado"/>
  </r>
  <r>
    <n v="99"/>
    <x v="6"/>
    <x v="2"/>
    <x v="0"/>
    <s v="IndoorGML"/>
    <s v="IndoorGML"/>
    <x v="24"/>
    <s v="---"/>
    <s v="Open Geospatial Consortium (OGC)"/>
    <m/>
    <m/>
    <s v="IndoorGML es un estándar OGC para un modelo de datos abiertos y un esquema XML para información espacial interior. Su objetivo es proporcionar un marco común de representación e intercambio de información espacial interior. Se define como un esquema de aplicación de OGC Geographic Markup Language (GML) 3.2.1._x000a__x000a_El espacio interior difiere del espacio exterior en muchos aspectos. Los conceptos básicos, los modelos de datos y los estándares de información espacial deben redefinirse para cumplir con los requisitos de las aplicaciones espaciales en interiores. Los requisitos de la información espacial interior se especifican de forma diferente según los tipos de aplicaciones. En general, las aplicaciones de la información espacial interior se clasifican en dos categorías de la siguiente manera:_x000a__x000a_- Gestión de componentes de edificios e instalaciones interiores y_x000a_- Aprovechamiento del espacio interior._x000a__x000a_La construcción y gestión de edificios y la gestión de instalaciones pertenecen a la primera categoría. Mientras que el enfoque principal de la primera categoría está en los componentes de construcción como techos y paredes, la segunda categoría se enfoca en el uso y la localización de características (estacionarias o móviles) en el espacio interior. La información espacial interior de la segunda categoría es para representar componentes espaciales como habitaciones y pasillos, y restricciones como puertas. Por ejemplo, los servicios basados ​​en la ubicación en interiores, el análisis de rutas en interiores o los servicios de geoetiquetado en interiores pertenecen a la segunda categoría._x000a__x000a_El objetivo de este estándar es, por lo tanto, definir un marco de información espacial interior para ubicar características estacionarias o móviles en el espacio interior y proporcionar servicios de información espacial refiriéndose a sus posiciones en el espacio interior, en lugar de representar componentes arquitectónicos de edificios. IndoorGML está destinado a proporcionar las siguientes funciones:_x000a__x000a_- Representar las propiedades del espacio interior, y_x000a_- Proporcionar referencia espacial de las características en el espacio interior."/>
  </r>
  <r>
    <n v="100"/>
    <x v="5"/>
    <x v="8"/>
    <x v="0"/>
    <s v="InfraGML"/>
    <s v="InfraGML"/>
    <x v="24"/>
    <s v="---"/>
    <s v="Open Geospatial Consortium (OGC)"/>
    <m/>
    <m/>
    <s v="LandInfra es un estándar OGC relativamente nuevo para instalaciones de infraestructura de ingeniería civil y terrenos. Incluye características como carreteras, vías férreas, características del terreno, división del terreno, topografía, instalaciones, proyectos y alineación. La infraestructura húmeda, como los sistemas de distribución de agua, el drenaje pluvial y las aguas residuales, se incluirán en una versión posterior de la norma. LandInfra describe la división de la tierra basada en derechos administrativos (jurisdicciones y distritos) y en intereses en la tierra (parcelas, servidumbres y condominios). InfraGML es un estándar de codificación OGC que define la codificación GML para LandInfra. Se publica en ocho partes: Core, LandFeature, Facility and Projects, Alignment, Road, Railway, Survey y LandDivision."/>
  </r>
  <r>
    <n v="101"/>
    <x v="5"/>
    <x v="8"/>
    <x v="0"/>
    <s v="LandInfra"/>
    <s v="LandInfra"/>
    <x v="24"/>
    <s v="---"/>
    <s v="Open Geospatial Consortium (OGC)"/>
    <m/>
    <m/>
    <s v="LandInfra es un estándar OGC relativamente nuevo para instalaciones de infraestructura de ingeniería civil y terrenos. Incluye características como carreteras, vías férreas, características del terreno, división del terreno, topografía, instalaciones, proyectos y alineación. La infraestructura húmeda, como los sistemas de distribución de agua, el drenaje pluvial y las aguas residuales, se incluirán en una versión posterior de la norma. LandInfra describe la división de la tierra basada en derechos administrativos (jurisdicciones y distritos) y en intereses en la tierra (parcelas, servidumbres y condominios). InfraGML es un estándar de codificación OGC que define la codificación GML para LandInfra. Se publica en ocho partes: Core, LandFeature, Facility and Projects, Alignment, Road, Railway, Survey y LandDivision."/>
  </r>
  <r>
    <n v="102"/>
    <x v="5"/>
    <x v="6"/>
    <x v="0"/>
    <s v="SGB"/>
    <s v="Svensk Geoprocess Byggnad (SGB)"/>
    <x v="24"/>
    <s v="---"/>
    <s v="Open Geospatial Consortium (OGC)"/>
    <m/>
    <m/>
    <s v="Svensk Geoprocess Byggnad 3.0 es una especificación para edificios 2D y 3D en Suecia. Se basa principalmente en CityGML y la especificación de datos de INSPIRE para edificios junto con información de construcción nacional específica (p. ej., atributos para una casa en el terreno de otra persona y un área no identificada); además, la geometría solo se modela en partes de construcción (cf.). La especificación SGP Building no cumple con las reglas de extensión de CityGML o INSPIRE."/>
  </r>
  <r>
    <n v="103"/>
    <x v="0"/>
    <x v="10"/>
    <x v="0"/>
    <s v="Svensk Byggkatalog"/>
    <s v="Catálogo anual de materiales y productos y sus normas de calidad"/>
    <x v="24"/>
    <s v="---"/>
    <s v="Secretaría Técnica del Comité SfB de Suecia"/>
    <m/>
    <m/>
    <s v="El Catálogo anual de materiales y productos y sus normas de calidad (Svensk Byggkatalog) se desarrolló y utilizó bajo la coordinación del sistema de clasificación SfB sueco. El sistema SfB facilitó la coordinación y comunicación entre el catálogo, el método de estimación y las reglas de construcción suecas."/>
  </r>
  <r>
    <n v="104"/>
    <x v="14"/>
    <x v="10"/>
    <x v="0"/>
    <s v="d0165"/>
    <s v="Benchmarking en gestión inmobiliaria"/>
    <x v="25"/>
    <s v="---"/>
    <s v="SIA Sociedad Suiza de Ingenieros y Arquitectos y SVIT Asociación Suiza de agentes y administradores inmobiliarios"/>
    <m/>
    <m/>
    <m/>
  </r>
  <r>
    <n v="105"/>
    <x v="11"/>
    <x v="4"/>
    <x v="0"/>
    <s v="NPK-Liste"/>
    <s v="Catálogo estándar de descripciones de edificios (Normpositionen Katalog NPK)"/>
    <x v="25"/>
    <s v="Enumerativa o jerárquica"/>
    <s v="CRB Swiss Research Center for Rationalization in Building and Civil Engineering"/>
    <m/>
    <m/>
    <m/>
  </r>
  <r>
    <n v="106"/>
    <x v="39"/>
    <x v="0"/>
    <x v="0"/>
    <s v="SIA 504 416"/>
    <s v="Definiciones de cantidades"/>
    <x v="25"/>
    <s v="---"/>
    <s v="CRB Swiss Research Center for Rationalization in Building and Civil Engineering"/>
    <m/>
    <m/>
    <m/>
  </r>
  <r>
    <n v="107"/>
    <x v="39"/>
    <x v="10"/>
    <x v="0"/>
    <s v="SN 506504 ó CFH"/>
    <s v="Código de costos de construcción de hospitales"/>
    <x v="25"/>
    <s v="---"/>
    <s v="CRB Swiss Research Center for Rationalization in Building and Civil Engineering"/>
    <m/>
    <m/>
    <m/>
  </r>
  <r>
    <n v="108"/>
    <x v="33"/>
    <x v="0"/>
    <x v="0"/>
    <s v="IFC"/>
    <s v="Industry Foundation Classes (IFC)"/>
    <x v="26"/>
    <s v="Facetas o combinatoria"/>
    <s v="Comité de Gestión de Proyectos de E.E.U.U. de la Alianza Internacional para la Interoperabilidad (IAI), en alianza con la ISO"/>
    <m/>
    <m/>
    <s v="En 1997 el Comité de Gestión de Proyectos de EE. UU. de la Alianza Internacional para la Interoperabilidad (IAI), en alianza con la ISO lanzan Industry Foundation Classes (IFC). Este estándar permite la interoperabilidad entre aplicaciones de arquitectura, ingeniería, construcción y gestión de instalaciones (AEC/FM) de diferentes proveedores de software. El desarrollo del modelo IFC comenzó en 1996 y ha continuado a través de varias versiones (1.0, 1.5, 1.5.1, 2.0) hasta el presente (IAI-IFC, 2007). Proporciona una estructura modular para el desarrollo de componentes del modelo, en cuatro capas que utilizan un principio de referencia estricto: 1. capa de recursos, 2. capa central con kernel y extensiones centrales, 3. capa de interoperabilidad, y 4. capa de modelo de dominio. Todos los esquemas IFC se desarrollan utilizando el lenguaje de definición de datos EXPRESS. En 2010 se cambia el nombre de IFD Library a buildingSMART Data Dictionary, el nombre de Estándar IFC a buildingSMART Data Model, y el nombre de Estándar IDM a buildingSMART Processes. "/>
  </r>
  <r>
    <n v="109"/>
    <x v="22"/>
    <x v="1"/>
    <x v="0"/>
    <s v="IFD"/>
    <s v="International Framework for Dictionaries (IFD) - ISO 12006-3"/>
    <x v="26"/>
    <s v="Enumerativa o jerárquica"/>
    <s v="Alianza Internacional para la Interoperabilidad (IAI) "/>
    <m/>
    <m/>
    <s v="En 1996 la Alianza Internacional para la Interoperabilidad (IAI) con sede en EE.UU. publica el International Framework for Dictionaries (IFD). IFD es una biblioteca jerárquica unificada de propiedades y terminología internacional abierta y compartida para estructurar el intercambio de información orientada a objetos. Asigna a cualquier término definido un identificador único global (GUID) que permite reutilizarlo en una amplia variedad de aplicaciones y documentos estructurados. Proporciona un método factible para vincular IFC (Industry Foundation Classes, por sus siglas en inglés) a sistemas de conocimiento existentes y bases de datos específicas de proyectos y productos. Tiene capacidades multilingües y de traducción de información BIM basada en IFC. En 2009, la Biblioteca IFD se convirte en parte de buildingSMART International (bSI). En 2007 pasa a llamarse BuildingSMART Data Dictionary (bSDD) o ISO 12006-3. Una vez que se publicó ISO 12006-3, los sistemas STABU y BARBi llevaron sus desarrollos a ser compatibles con IFD. En 2006, el Instituto de Especificaciones de Construcción de Canadá, buildingSMART Noruega y la Fundación STABU de Países Bajos establecieron una asociación para compartir bibliotecas de terminología unificadas bajo ISO 12006-3."/>
  </r>
  <r>
    <n v="110"/>
    <x v="24"/>
    <x v="14"/>
    <x v="1"/>
    <s v="LOC"/>
    <s v="Lista de propiedades para productos y materiales de construcción (LOC)"/>
    <x v="27"/>
    <s v="---"/>
    <s v="Consejo Internacional de la Construcción (CIB)"/>
    <m/>
    <m/>
    <s v="En 1964, el CIB publicó una lista de propiedades para productos y materiales de construcción que pretendía ser universal. Fue actualizado en 1972, 1983 y 1993."/>
  </r>
  <r>
    <n v="111"/>
    <x v="26"/>
    <x v="10"/>
    <x v="1"/>
    <s v="UDC/SfB"/>
    <s v="UDC/SfB"/>
    <x v="27"/>
    <s v="---"/>
    <s v="Consejo Internacional de la Construcción (CIB)"/>
    <m/>
    <m/>
    <s v="Combinacion de los sistemas: 1. Clasificación Decimal Universal (UDC) utilizado en todas las bibliotecas, 2. Clasificación abreviada de edificios (ABC), y 3. SfB (Samarbetskommittén för Byggnadsfrågor)"/>
  </r>
  <r>
    <n v="112"/>
    <x v="39"/>
    <x v="2"/>
    <x v="1"/>
    <s v="UNSPSC"/>
    <s v="Código de productos y servicios estándar de las Naciones Unidas (UNSPSC)"/>
    <x v="28"/>
    <s v="Enumerativa o jerárquica"/>
    <s v="EECMA"/>
    <m/>
    <m/>
    <s v="En 2003 la Environmental and Emerging Claim Manager Association (EECMA) presenta UNSPSC, el Código de productos y servicios estándar de las Naciones Unidas. El sistema UNSPSC es una clasificación jerárquica con cinco niveles para productos y servicios para fines comerciales a escala mundial. El desarrollo de UNSPSC estuvo a cargo de GS1 US y respaldado por la ONU. La versión actual contiene más de 16.000 términos y puede descargarse libremente. UNSPSC se desarrolló combinando los sistemas de clasificación del PNUD y Dun &amp; Bradstreet.  UNSPSC se integra con el catálogo UDDI. (UNSPSC, 2007)."/>
  </r>
  <r>
    <n v="113"/>
    <x v="40"/>
    <x v="2"/>
    <x v="1"/>
    <s v="TMclass"/>
    <s v="TMclass"/>
    <x v="29"/>
    <s v="Enumerativa o jerárquica"/>
    <s v="EUIPO - Oficina de Propiedad Industrial de la Union Europea"/>
    <m/>
    <m/>
    <s v="En 1957 la EUIPO (Oficina de Propiedad Industrial de la Unión Europea) publica TMclass. Reune las bases de datos de clasificación de las oficinas de marcas participantes con el objeto de facilitar el proceso de clasificación de sus productos y servicios. En 2020, Colombia se adhiere a TMclass. Con el propósito de intercambiar información y establecer una mayor colaboración para promocionar y difundir la propiedad industrial, en especial, lo relacionado con las marcas y diseños industriales, la Superintendencia de Industria y Comercio de Colombia y la EUIPO firmaron un memorando de entendimiento de cooperación técnica para implementar herramientas que ayudarán a los usuarios a tomar mejores decisiones en el momento de hacer sus solicitudes de registro marcario, entre ellas el TMclass. La base de datos armonizada TMclass recoge más de 70.000 términos a partir de los cuales los usuarios de marcas pueden seleccionar los productos y servicios que desean proteger en sus solicitudes. Estos términos se encuentran organizados en una estructura lógica, que también recoge todos los términos contenidos en las listas alfabéticas de Niza."/>
  </r>
  <r>
    <n v="114"/>
    <x v="41"/>
    <x v="0"/>
    <x v="1"/>
    <s v="NUTS"/>
    <s v="Nomenclature of territorial units for statistics (NUTS)"/>
    <x v="30"/>
    <s v="Enumerativa o jerárquica"/>
    <s v="Eurostat"/>
    <m/>
    <m/>
    <s v="En 1970, la Oficina Europea de Estadística (Eurostat) desarrolla el sistema jerárquico Nomenclature des Unités Territoriales Statistiques (NUTS). Es un sistema jerárquico para dividir el territorio económico de la Unión Europea y el Reino Unido con fines estadísticos, así como para decidir el reparto de los fondos de cohesión europea. En 2003 adquirió estatus legal y fue reglamentado por la Unión Europea. La clasificación NUTS ha sido actualizada en diversas ocasiones, siendo la última en 2021 (vigente desde el 1 de enero). El establecimiento de las unidades territoriales se basa, en principio, en las unidades administrativas ya existentes en cada uno de los estados miembros."/>
  </r>
  <r>
    <n v="115"/>
    <x v="42"/>
    <x v="10"/>
    <x v="1"/>
    <s v="ABC"/>
    <s v="Clasificación abreviada de edificios (ABC)"/>
    <x v="31"/>
    <s v="---"/>
    <s v="Comité Internacional de Clasificación de Edificios_x000a_(IBCC)"/>
    <m/>
    <m/>
    <s v="la Federación Internacional de Documentación (FID) fue responsable del desarrollo del sistema de Clasificación Decimal Universal (UDC) utilizado en todas las bibliotecas. En 1955, el IBCC logró crear, a partir de la UDC, la Clasificación abreviada de edificios (ABC) para arquitectos, constructores e ingenieros civiles. Traducida a 17 idiomas (incluidos inglés, francés, checo, eslovaco, danés, finlandés, italiano, japonés, holandés, noruego, portugués, español, sueco, ruso) sirviendo así también como diccionario de construcción internacional. El trabajo del IBCC también llegó a la conclusión de que el ABC podría usarse para muchos documentos para la construcción, pero no para los materiales de construcción, las actividades y las obras. Para ello, fue necesario complementar el sistema UDC/ABC con otro sistema. Fue el sistema sueco SfB el que se identificó como el más adecuado, dando lugar en 1959 al sistema UDC/SfB para la clasificación de la información de la construcción."/>
  </r>
  <r>
    <n v="116"/>
    <x v="8"/>
    <x v="0"/>
    <x v="1"/>
    <s v="NCS"/>
    <s v="NATO Codification system (NCS)"/>
    <x v="8"/>
    <s v="Enumerativa o jerárquica"/>
    <s v="OTAN - Organización del Tratado del Atlántico Norte"/>
    <m/>
    <m/>
    <s v="En 2016 la Organización del Tratado del Atlántico Norte (OTAN) publica el NATO Codification System (NCS). Es un programa oficial para nombrar, describir, clasificar y asignar un número de inventario de la OTAN a los componentes de equipos y partes de sistemas de suministro militar. Estos números de existencias y descripciones de artículos se publican en catálogos de suministros y listas de repuestos, y se utilizan como identificadores clave dentro de los sistemas de información logística. Facilita la interoperabilidad, frena la duplicación, permite la intercambiabilidad y maximiza el apoyo logístico de la manera más económica posible. Funciona en un entorno multilingüe. Su objetivo principal es garantizar que el personal militar desplegado en un escenario operativo obtenga los elementos correctos para completar con éxito su misión. Se basa en dos Acuerdos Estándar de la OTAN (STANAG): el STANAG 3150 - Sistema uniforme de clasificación de suministros, y el STANAG 3151 - Sistema uniforme de identificación de artículos. La forma en que registra información sobre entidades comerciales y gubernamentales ha sido aceptada por la ISO. El sistema de Entidades Comerciales y Gubernamentales de la OTAN (NCAGE) ha recibido el Designador de Código Internacional (ICD) 0141 bajo la Norma ISO 6523 - Estructura para la Identificación de Organizaciones y Partes de Organizaciones. Hay registro de una actualización en 2021."/>
  </r>
  <r>
    <n v="117"/>
    <x v="0"/>
    <x v="10"/>
    <x v="1"/>
    <s v="UDDI"/>
    <s v="Universal Description, Discovery and Integration (UDDI)"/>
    <x v="32"/>
    <s v="Enumerativa o jerárquica"/>
    <s v="OASIS"/>
    <m/>
    <m/>
    <s v="UDDI son las siglas del catálogo de negocios de Internet denominado Universal Description, Discovery and Integration. El registro en el catálogo se hace en XML. UDDI es una iniciativa industrial abierta, sufragada por la OASIS, que permite servicios Web. El registro de un negocio en UDDI tiene tres partes: 1. Páginas blancas - dirección, contacto y otros identificadores conocidos, 2. Páginas amarillas - categorización industrial basada en taxonomías, y 3. Páginas verdes - información técnica sobre los servicios que aportan las propias empresas._x000a_UDDI es uno de los estándares básicos de los servicios Web cuyo objetivo es ser accedido por los mensajes SOAP y dar paso a documentos WSDL, en los que se describen los requisitos del protocolo y los formatos del mensaje solicitado para interactuar con los servicios Web del catálogo de registros. OASIS, acrónimo de Organization for the Advancement of Structured Information Standards (Organización para el Avance de Estándares de Información Estructurada, en idioma castellano), es un consorcio internacional sin fines de lucro que se orienta al desarrollo, la convergencia y la adopción de los estándares de comercio electrónico y servicios web. "/>
  </r>
  <r>
    <n v="118"/>
    <x v="31"/>
    <x v="12"/>
    <x v="1"/>
    <s v="ISIC"/>
    <s v="International Standard Industrial Classification (ISIC)"/>
    <x v="33"/>
    <s v="Enumerativa o jerárquica"/>
    <s v="ONU"/>
    <m/>
    <m/>
    <s v="En 1991, la Organización de las Naciones Unidas (ONU) presenta el International Standard Industrial Classification (ISIC). ISIC es el sistema jerárquico internacional para la clasificación de productos industriales de la ONU."/>
  </r>
  <r>
    <n v="119"/>
    <x v="43"/>
    <x v="11"/>
    <x v="1"/>
    <s v="ISCO"/>
    <s v="International Standard Classification of Occupations (ISCO) - Clasificación Internacional Uniforme de Ocupaciones"/>
    <x v="34"/>
    <s v="Enumerativa o jerárquica"/>
    <s v="PNUD"/>
    <m/>
    <m/>
    <s v="La Clasificación Internacional Uniforme de Ocupaciones (CIUO), también conocida por sus siglas en inglés ISCO, es una estructura de clasificación de la Organización Internacional del Trabajo (OIT) para organizar la información de trabajo y empleo. Es parte de la familia internacional de clasificaciones económicas y sociales de las Naciones Unidas.1​ La versión actual, conocida como CIUO-08, se publicó en 2008 y es la cuarta iteración, después de la CIUO-58, CIUO-68 e CIUO -88._x000a__x000a_La OIT describe el propósito de la clasificación CIUO como:2_x000a__x000a_una herramienta para organizar los trabajos en un conjunto claramente definido de grupos de acuerdo con las tareas y funciones desempeñadas en el trabajo. Está diseñado para su uso en aplicaciones estadísticas y en una variedad de aplicaciones orientadas al cliente. Las aplicaciones orientadas al cliente incluyen la intermediación de personas que buscan empleo con las vacantes, la gestión de la migración de trabajadores a corto o largo plazo entre países y el desarrollo de programas de formación y orientación profesional._x000a__x000a_La CIUO es la base de muchas clasificaciones de ocupación nacionales, así como de aplicaciones en dominios específicos, tales como informes de educación, agricultura e información de salud laboral.4​ La revisión CIUO-08 se espera que sea el estándar de información laboral en todo el mundo en la próxima década, por ejemplo, que se aplique a los datos provenientes de la Ronda Mundial de 2010 de Censos Nacionales de Población. La CIUO-08 divide los puestos de trabajo en 10 grupos principales:_x000a__x000a_1 Directores y gerentes_x000a_2 Profesionales científicos e intelectuales_x000a_3 Técnicos y profesionales de nivel medio_x000a_4 Personal de apoyo administrativo_x000a_5 Trabajadores de los servicios y vendedores de comercios y mercados_x000a_6 Agricultores y trabajadores calificados agropecuarios, forestales y pesqueros_x000a_7 Oficiales, operarios y artesanos de artes mecánicas y de otros oficios_x000a_8 Operadores de instalaciones y máquinas y ensambladores_x000a_9 Ocupaciones elementales_x000a_10 Ocupaciones militares_x000a_Cada grupo está dividido en subgrupos principales, subgrupos y grupos primarios (no se muestra). Los criterios básicos utilizados para definir el sistema son las habilidades y nivel de especialización necesario para realizar de manera competente las funciones y obligaciones de las ocupaciones."/>
  </r>
  <r>
    <n v="120"/>
    <x v="37"/>
    <x v="10"/>
    <x v="1"/>
    <s v="Centerkontrakt Byggeklassifikation"/>
    <s v="Centerkontrakt Byggeklassifikation (CBK)"/>
    <x v="35"/>
    <s v="Facetas o combinatoria"/>
    <s v="Unión Europea"/>
    <m/>
    <m/>
    <s v="Europa en los años 90’s y al cumplir 50 años el SfB, inicia el proyecto Centerkontrakt Byggeklassifikation por parte de toda la industria para desarrollar un nuevo SC. Este sistema ha sido la base para los SC de países como Paises Bajos, Noruega, Suecia y el Reino Unido (Howard, 2001). "/>
  </r>
  <r>
    <n v="121"/>
    <x v="36"/>
    <x v="2"/>
    <x v="1"/>
    <s v="CPV"/>
    <s v="Vocabulario común de contratación de la Unión Europea (CPV)"/>
    <x v="35"/>
    <s v="Enumerativa o jerárquica"/>
    <s v="European Parliament &amp; the Council on the Common Procurement Vocabulary (CPV) "/>
    <m/>
    <m/>
    <s v="En 2002 la Unión Europea publicó el Vocabulario Común de Contratos Públicos (CPV). Su fin fue trámitar licitaciones y contratos públicos presentados en el Diario Oficial de la Unión Europea (Official Journal of the European Union - OJEU) mediante un sistema de clasificación único. Establecido por el Reglamento (CE) 2195/2002 del Parlamento Europeo y el Consejo CPV. Modificado por el Reglamento (UE) 213/2008 de la Comisión Europea. Consta de una codificación principal de hasta 9 dígitos que define el objeto del contrato y una codificación complementaria que añade información cualitativa. Las organizaciones que promueven contratos públicos usan códigos CPV para identificar los sectores comerciales interesados en licitaciones, junto con códigos NUTS que indican el país y la región en los que se realizará el contrato."/>
  </r>
  <r>
    <n v="122"/>
    <x v="44"/>
    <x v="2"/>
    <x v="1"/>
    <s v="Locarno Classification"/>
    <s v="Locarno Classification"/>
    <x v="36"/>
    <s v="Enumerativa o jerárquica"/>
    <s v="WIPO - World Intellectual Property Organization"/>
    <m/>
    <m/>
    <s v="Hacia 1968 la WIPO lanza el sistema de clasificación jerárquica internacional de diseños industriales denominado Locarno. La EUIPO ha compilado una lista de productos conocida como la lista Eurolocarno, que se basa en la clasificación de Locarno, para clasificar los productos indicados tanto en los diseños comunitarios registrados (RCD) como en las solicitudes de RCD."/>
  </r>
  <r>
    <n v="123"/>
    <x v="40"/>
    <x v="0"/>
    <x v="1"/>
    <s v="NCL / NICE"/>
    <s v="NICE Classification (NCL)"/>
    <x v="36"/>
    <s v="Enumerativa o jerárquica"/>
    <s v="WIPO - World Intellectual Property Organization"/>
    <m/>
    <m/>
    <s v="En 1957 la Organización Mundial para la Propiedad Intelectual (WIPO, por sus siglas en inglés) lanza el sistema denominado NICE Classification. La clasificación de Niza (NCL) es un sistema de clasificación jerárquico de bienes y servicios aplicado para el registro de marcas. Establecida por el Arreglo de Niza de 1957. Cada cinco años se publica una nueva edición, y desde 2013, anualmente se publica una nueva versión. Sus usuarios principales son las oficinas nacionales de propiedad intelectual, los titulares de marcas y representantes de bienes y servicios. Consta de una lista de clases junto con notas explicativas y una lista alfabética de productos y servicios. Hay 34 clases de bienes y 11 clases de servicios. (WIPO, 2022)."/>
  </r>
  <r>
    <n v="124"/>
    <x v="45"/>
    <x v="7"/>
    <x v="1"/>
    <s v="Bau:Class"/>
    <s v="Bau Classification System (Bau:Class)"/>
    <x v="10"/>
    <s v="Enumerativa o jerárquica"/>
    <s v="f: data GmbH"/>
    <m/>
    <m/>
    <s v="En 2001 la firma alemana f: data GmbH desarrolla el sistema Bau:Class. Esta iniciativa contó con el apoyo de la Asociación Central de la Industria Alemana de la Construcción con más de 40.000 PYMES, la Asociación Principal de la Industria Alemana de la Construcción y la Asociación Federal de Software de Construcción. Bau:class es un sistema jerárquico de licitación, cálculo y compras estándar, basado en el sistema STLB-Bau Dynamische BauDaten. Incluye productos, equipos y servicios de todas las áreas de la ingeniería civil y construcción. El Ministerio Federal de Economía y Tecnología (BMWi) financia un proyecto para armonizar los sistemas Bau:class y eClass. Las clases y características de Bau:class se están transfiriendo a eClass. También se destaca una cooperación entre Bau:class y ProfiClass."/>
  </r>
  <r>
    <n v="125"/>
    <x v="46"/>
    <x v="10"/>
    <x v="1"/>
    <s v="BRD/SfB"/>
    <s v="BRD/SfB"/>
    <x v="10"/>
    <s v="Facetas o combinatoria"/>
    <s v="Gobierno de Alemania"/>
    <m/>
    <m/>
    <s v="En 1971 Alemania presenta su adaptacion del sistema SfB denominado BRD/SfB. Su uso no se generalizó en el país."/>
  </r>
  <r>
    <n v="126"/>
    <x v="2"/>
    <x v="0"/>
    <x v="1"/>
    <s v="Eclass"/>
    <s v="Eclass"/>
    <x v="10"/>
    <s v="Enumerativa o jerárquica"/>
    <s v="Ministerio Federal de Economía y Tecnología (BMWi)"/>
    <m/>
    <m/>
    <s v="En 2007 el Ministerio Federal de Economía y Tecnología (BMWi) de Alemania presenta Eclass, con el propósito de acelerar la expansión del comercio electrónico en la construcción. Es un estándar jerárquico uniforme e intersectorial, de arquitectura abierta, que cumple con ISO/IEC. Contiene 44 áreas temáticas. 4 niveles de clasificación. 45.000 clases de productos y 19.000 características. Cada producto o servicio se representa con un código de 8 dígitos."/>
  </r>
  <r>
    <n v="127"/>
    <x v="41"/>
    <x v="7"/>
    <x v="1"/>
    <s v="KKS"/>
    <s v="Kraftwerk Kennzeichen System (KKS) - Identification Systems for Power Plants"/>
    <x v="10"/>
    <s v="Enumerativa o jerárquica"/>
    <s v="Gobierno de Alemania"/>
    <m/>
    <m/>
    <s v="Hacia 1970, Alemania desarrolla el sistema jerárquico Kraftwerk Kennzeichen System (KKS). En este año se estableció un comité que incluía representantes de diseñadores, fabricantes, operadores, reguladores y autoridades del sector energético con el propósito de diseñar un sistema para registrar equipos en centrales eléctricas, especialmente en centrales nucleares, de petróleo y de carbón. Se estableció un código uniforme para enumerar e identificar estructuras, operaciones, mantenimiento, registro de datos y repuestos. El sistema KKS es el más extendido de todos los sistemas correspondientes en Europa y otras partes del mundo, incluyendo a Alemania, Dinamarca, Austria, Suiza, Holanda, Suecia, Francia, Italia, casi todos los países de Europa del Este y Sudáfrica."/>
  </r>
  <r>
    <n v="128"/>
    <x v="1"/>
    <x v="4"/>
    <x v="1"/>
    <s v="OKSTRA"/>
    <s v="Catálogo de objetos para redes viales y de tráfico (OKSTRA)"/>
    <x v="10"/>
    <s v="Enumerativa o jerárquica"/>
    <s v="Ministerio Federal de Transporte, Construcción y Desarrollo Urbano"/>
    <m/>
    <m/>
    <s v="En 2010 el Ministerio Federal de Transporte, Construcción y Desarrollo Urbano de Alemania publica el Catálogo de Objetos para Redes Viales y de Tráfico (OKSTRA). Este estándar jerárquico está enfocado al uso en herramientas digitales. Abarca todos los procesos del ciclo de vida de los activos viales. _x000a_Asimismo, es útil para: 1. La colección y almacenamiento de datos de tráfico, condiciones, medioambiente, accidentalidad y rentabilidad, 2. El análisis regular de la red vial de carreteras con el fin de mantener los flujos de tráfico dentro de los rangos permitidos, 3. La toma de decisiones en diseños, construcción, operación y mantenimiento. Solucionó múltiples problemas de interoperabilidad al permitir un intercambio de datos viales sin pérdidas. Alemania cuenta con un centro especial para administrar OKSTRA."/>
  </r>
  <r>
    <n v="129"/>
    <x v="47"/>
    <x v="0"/>
    <x v="1"/>
    <s v="Proficlass"/>
    <s v="Proficlass"/>
    <x v="10"/>
    <s v="Enumerativa o jerárquica"/>
    <s v="Proficlass International eV association"/>
    <m/>
    <m/>
    <s v="En 2006 La Asociación Proficlass International de Alemania presenta Proficlass. Es una iniciativa independiente para la clasificación de productos de varias industrias en un sistema jerárquico uniforme, enfocado en el comercio electrónico. Proficlass ha tenido alrededor de 7 actualizaciones hasta el 2014. Es miembro de eClass y coopera con ETIM, Bau:class y EClass para armonizarse con la industria de la construcción y promover una clasificación uniforme."/>
  </r>
  <r>
    <n v="130"/>
    <x v="48"/>
    <x v="0"/>
    <x v="1"/>
    <s v="STLB, STLB Bau"/>
    <s v="STLB Bau - Dynamic Construction Data"/>
    <x v="10"/>
    <s v="Enumerativa o jerárquica"/>
    <s v="Comité Mixto de Electrónica en la Construcción (GAEB) y publicado por el Instituto Alemán de Estandarización (DIN)"/>
    <m/>
    <m/>
    <s v="Desde 1969 Alemania cuenta con el Standardleistungsbuch für das Bauwesen (STLB) traducido como Libro estándar de servicios para la construcción. En 1998 en Alemania se desarrolla STLB Bau - Dynamic Construction Data. Es una herramienta interactiva para la descripción estandarizada de los trabajos de construcción. Creado por el Comité Mixto de Electrónica en la Construcción (GAEB, por sus siglas en alemán) y por el Dr. Schiller &amp; Partner GmbH. Publicado por el Instituto Alemán de Estandarización (DIN, por sus siglas en alemán). Se introdujo por decreto del Ministerio Federal de Planificación Regional, Construcción y Desarrollo Urbano desde 1998. Cada estado federal ha regulado individualmente la introducción del STLB-Bau para la construcción estatal. Numerosos municipios también hacen sus licitaciones con STLB-Bau. Permite gestionar todo el ciclo de vida de los activos de forma interactiva y estandarizada mediante BIM. A diferencia de las colecciones convencionales de descripciones de servicios listas para usar (estáticas), esta herramienta permite la creación de varios millones de textos de licitación compatibles con DIN y VOB de acuerdo con las especificaciones del usuario. Es utilizado para licitaciones federales, estatales y locales. Se actualiza dos veces al año. Contiene 77 áreas de servicio y varios millones de descripciones de cada uno. Es la colección más completa de textos de licitación actuales, neutrales y compatibles con el reglamento de adjudicación y contratación de obras de construcción (VOB, por sus siglas en alemán) en Europa. Es acorde con la especificación DIN 91400 lo que permite el intercambio de información entre los participantes BIM a través de las propiedades estandarizadas de los componentes (IFC). Está disponible como portal en línea en www.stlb-bau-online.de. Hay registro de una actualización en 2021."/>
  </r>
  <r>
    <n v="131"/>
    <x v="33"/>
    <x v="6"/>
    <x v="1"/>
    <s v="Aus Spec"/>
    <s v="Australian Clasiffication System (AUS SPEC)"/>
    <x v="11"/>
    <s v="Enumerativa o jerárquica"/>
    <s v="Gobierno de Australia"/>
    <m/>
    <m/>
    <s v="En 1997, Australia publica el sistema jerárquico Australian Clasiffication System - AUS SPEC. Son un sistema de plantillas e información de apoyo que se utiliza para el diseño, construcción, mantenimiento y operación durante todo el ciclo de vida de los activos. Promueve la estandarización y la coherencia en la documentación de las obras de infraestructura para aumentar la competencia, la productividad y el uso eficiente de los recursos. Se desarrolla tomando como base artículos técnicos y proyectos de la Organización Regional de Consejos de la Costa Norte Media, el Ayuntamiento de Perth, el Ayuntamiento de Liverpool y el Consejo de MidCoast."/>
  </r>
  <r>
    <n v="132"/>
    <x v="2"/>
    <x v="10"/>
    <x v="1"/>
    <s v="HBS"/>
    <s v="Home Building Service (HBS)"/>
    <x v="11"/>
    <s v="Facetas o combinatoria"/>
    <s v="Gobierno de Australia"/>
    <m/>
    <m/>
    <s v="En 2007 Australia desarrolla el Home Building Service (HBS). Concebido para gestionar la concesión de licencias y la regulación de los constructores y comerciantes en la industria de la construcción de vivienda (Home Building Service, 2007)."/>
  </r>
  <r>
    <n v="133"/>
    <x v="49"/>
    <x v="2"/>
    <x v="1"/>
    <s v="Natspec"/>
    <s v="National Building Specification (NATSPEC)"/>
    <x v="11"/>
    <s v="Enumerativa o jerárquica"/>
    <s v="Empresa privada y gobierno de Australia"/>
    <m/>
    <m/>
    <s v="En 1989 Australia presenta Natspec. Este es el primer sistema jerárquico nacional unificado de Australia. Fue diseñado para organizar el contenido de las especificaciones, los productos de construcción y la información técnica de los procesos de diseño y construcción. En su 1era revisión en 2005 se decide que tendría una estructura similar a MasterSpec de Nueva Zelanda. En 2007 se incluyeron un gran número de secciones de obra tras la incorporación de AUS-SPEC, un sistema maestro de especificaciones utilizado a nivel nacional por organismos gubernamentales estatales y locales para documentar obras de ingeniería civil, paisajismo e infraestructura a pequeña escala, incluidos su mantenimiento y funcionamiento."/>
  </r>
  <r>
    <n v="134"/>
    <x v="2"/>
    <x v="2"/>
    <x v="1"/>
    <s v="FreeClass"/>
    <s v="FreeClass"/>
    <x v="12"/>
    <s v="Enumerativa o jerárquica"/>
    <m/>
    <m/>
    <m/>
    <s v="En 2007 Austria presenta Freeclass. Es un sistema de clasificación jerárquico de productos de construcción. Es un sistema gratuito y de código abierto (eurobau.com). Está estructurado por sectores acordes con los requisitos BIM y normas ONORM 6241-2. Compuesta por una tabla de 3207 objetos clasificados en 4 niveles, complementada con una lista de propiedades y una lista de características."/>
  </r>
  <r>
    <n v="135"/>
    <x v="37"/>
    <x v="10"/>
    <x v="1"/>
    <s v="BB/SfB"/>
    <s v="BB/SfB"/>
    <x v="37"/>
    <s v="Facetas o combinatoria"/>
    <s v="Gobierno de Belgica"/>
    <m/>
    <m/>
    <s v="En 1990 Bélgica adapta el sistema CI/SfB y lo presenta con el nombre BB/SfB. Junto con el sistema holandés NL/SfB siguen siendo los principales sistemas utilizados a nivel nacional."/>
  </r>
  <r>
    <n v="136"/>
    <x v="32"/>
    <x v="0"/>
    <x v="1"/>
    <s v="EAN"/>
    <s v="European Article Number (EAN)"/>
    <x v="37"/>
    <s v="Enumerativa o jerárquica"/>
    <s v="EAN International"/>
    <m/>
    <m/>
    <s v="En 2005 EAN International de Bélgica publica el Número de Artículo Europeo (en inglés European Article Number o EAN). Es un sistema de códigos de barras adoptado por más de cien países y cerca de un millón de empresas. En el año 2005, la asociación EAN se fusionó con la UCC (Uniform Code Council) para formar una nueva y única organización mundial identificada como GS1, con sede en Bélgica. El código EAN más usual es EAN-13, constituido por trece (13) dígitos y con una estructura dividida en cuatro partes."/>
  </r>
  <r>
    <n v="137"/>
    <x v="33"/>
    <x v="0"/>
    <x v="1"/>
    <s v="GB/T 16828"/>
    <s v="Código de barras para mercancía: numeración de ubicación global y marcado de código de barras 2021"/>
    <x v="38"/>
    <s v="Enumerativa o jerárquica"/>
    <s v="National Bureau of Statistics, China Institute of Standardization"/>
    <m/>
    <m/>
    <s v="https://www.chinesestandard.net/"/>
  </r>
  <r>
    <n v="138"/>
    <x v="13"/>
    <x v="6"/>
    <x v="1"/>
    <s v="GB/T 4754"/>
    <s v="China Industry Classification standard (GB/T 4754)"/>
    <x v="38"/>
    <s v="Enumerativa o jerárquica"/>
    <s v="National Bureau of Statistics, China Institute of Standardization"/>
    <m/>
    <m/>
    <s v="Debido al gran mercado de bienes y servicios de la China, el uso de sistemas de clasificacion se da en toda la industria de este pais. Organización de redacción: Oficina Nacional de Estadística, Instituto de Normalización de China. Su nombre es Industrial classification for national economic activities_x000a_Organización administrativa: Instituto de Normalización de China_x000a__x000a_Organización proponente: Oficina Nacional de Estadística_x000a__x000a_Organismo(s) emisor(es): Administración General de Supervisión de Calidad, Inspección y Cuarentena de la República Popular China, Comité Nacional de Administración de Normalización de China_x000a__x000a_implementación_x000a_Administración General de Supervisión de Calidad, Inspección y Cuarentena de la República Popular China_x000a_Administración Nacional de Normalización de China emitida. El sistema de clasificación industrial de China se utiliza ampliamente en la recopilación de datos estadísticos oficiales sobre empresas y organizaciones en toda China continental._x000a_Tal como se define en el estándar nacional chino número &quot;GB/T 4754&quot;, el sistema de clasificación industrial de China identifica 95 categorías industriales diferentes. El estándar de clasificación industrial de China GB/T 4754 se actualizó en 2002. 2011 y 2017. En 2019 se hizo un a adicion 2019XG1. El estándar número GB/T 4754, denominado &quot;Clasificación industrial para actividades económicas nacionales&quot;, define tres niveles de industria. En la actualizacion del 2017, la industria de la construccion quedo en el grupo E, asi: E Industria de la construcción 56_x000a_47 Industria de la construcción de viviendas _x000a_48 Industria de la construcción de ingeniería civil _x000a_49 Industria de la Construcción e Instalaciones _x000a_50 Decoración de edificios, decoración y otras industrias de la construcción "/>
  </r>
  <r>
    <n v="139"/>
    <x v="8"/>
    <x v="7"/>
    <x v="1"/>
    <s v="ANLA"/>
    <s v="Modelo de Almacenamiento Geográfico o Modelo de Datos de la ANLA"/>
    <x v="15"/>
    <s v="Enumerativa o jerárquica"/>
    <s v="Autoridad Nacional de Licencias Ambientales (ANLA) y Ministerio de Ambiente y Desarrollo Sostenible"/>
    <m/>
    <m/>
    <s v="En 2016 la Autoridad Nacional de Licencias Ambientales (ANLA) y el Ministerio de Ambiente y Desarrollo Sostenible (Minambiente) de Colombia publican el Modelo de Almacenamiento Geográfico o Modelo de Datos de la ANLA. Es un sistema jerárquico para la estructuración, diligenciamiento y presentación de la información espacial requerida en: 1. los Estudios de Impacto Ambiental (EIA), 2. Los Planes de Manejo Ambiental (PMA), y 3. los Diagnósticos Ambientales de Alternativas (DAA). Establece la estructura para la presentación de los Informes de Cumplimiento Ambiental (ICA), cuyas indicaciones de diligenciamiento y presentación están contenidas en el Manual de Seguimiento Ambiental de Proyectos. Entre sus principales usos están: 1. Apoyar a las autoridades ambientales en el análisis de la información espacial en los procesos de evaluación y seguimiento, asociada a distintas temáticas, 2. Dar origen a los mapas de los estudios e informes ambientales, 3. Permitir la organización estandarizada de la información geográfica, cartográfica y alfanumérica, 4. Definir las especificaciones técnicas sobre el conjunto de datos que se presentan, y 5. Definir los atributos que hacen parte de cada elemento geográfico, los tipos de geometría asociados, los metadatos e insumos, hasta el punto de contar con un Modelo de Almacenamiento Geográfico para la entrega o presentación de la información derivada de los estudios e informes ambientales. Aprobado y publicado por Minambiente mediante la Resolución 2182 del 23 de diciembre de 2016."/>
  </r>
  <r>
    <n v="140"/>
    <x v="8"/>
    <x v="7"/>
    <x v="1"/>
    <s v="CPNAA"/>
    <s v="Guía y estándares para el desarrollo gráfico del proyecto del CPNAA"/>
    <x v="15"/>
    <s v="---"/>
    <s v="Consejo Nacional de Arquitectura y sus Profesiones Auxiliares (CPNAA)"/>
    <m/>
    <m/>
    <m/>
  </r>
  <r>
    <n v="141"/>
    <x v="1"/>
    <x v="2"/>
    <x v="1"/>
    <s v="KSO (JKSO)"/>
    <s v="Korean Society of Oceanography Classification System (KSO)"/>
    <x v="39"/>
    <s v="Facetas o combinatoria"/>
    <s v="Sociedad Coreana de Oceanografía"/>
    <m/>
    <m/>
    <s v="En 2010 la Sociedad Coreana de Oceanografía publica el Sistema de Clasificación de la Industria Marítima (KSO). Este sistema facetado ha tenido múltiples actualizaciones y ampliaciones: 1. El Sistema Nacional de Clasificación Estándar para Instalaciones y Equipos de Investigación inició en 2010 y revisado en 2015, 2. Sistema de clasificación estándar para equipos de observación marina del Instituto Coreano de Ciencia y Tecnología Oceánica en 2012, 3. El Sistema de clasificación estándar para equipos de observación marina incluidos en el sistema de clasificación estándar de equipos de instalaciones de investigación nacional de 2010, 4. El número de equipos e instalaciones en KIOST en 2019, 5. Actualización al sistema de clasificación sugerido para equipos de observación marina en 2020, y 6. Actualización al sistema de clasificación estándar para instalaciones y equipos de investigación marina incluido en el sistema de clasificación estándar nacional modificado en 2020."/>
  </r>
  <r>
    <n v="142"/>
    <x v="8"/>
    <x v="5"/>
    <x v="1"/>
    <s v="BIM7AA"/>
    <s v="BIM7AA"/>
    <x v="40"/>
    <s v="Facetas o combinatoria"/>
    <s v="AART architects, Arkitema Architects, C.F. Møller, CUBO Arkitekter A/S, Friis &amp; Moltke A/S, Link Arkitektur, Schmidt hammer lassen architects"/>
    <m/>
    <m/>
    <s v="En 2016, 7 estudios de arquitectura de Dinamarca acuerdan una colaboración y crean el sistema de clasificación facetado BIM7AA. Tiene como objetivo desarrollar y optimizar continuamente herramientas, métodos y procesos BIM comunes con un enfoque en la colaboración interdisciplinaria. Se basa en los estándares IFC de buildingSMART. Tiene una estructura de codificación simple y operativa de partes de construcción basada en los requisitos de diseño del consultor, la experiencia, la práctica de construcción Danesa y las mejores prácticas de proyectos BIM. La lista de atributos es un complemento a la selección de atributos en la especificación de entrega. Hay registro de una actualización en 2018."/>
  </r>
  <r>
    <n v="143"/>
    <x v="24"/>
    <x v="22"/>
    <x v="1"/>
    <s v="CBC/SfB"/>
    <s v="Coordinated building communication - CBC/SfB"/>
    <x v="40"/>
    <s v="Facetas o combinatoria"/>
    <s v="Gobierno de Dinamarca"/>
    <m/>
    <m/>
    <s v="El CBC/SfB fue el primer sistema danés. Se basó en el sistema sueco SfB versión 2.7.9. Contenia 3 tablas: 1. Funciones del espacio (Habitaciones y elementos a construir, vistos como espacios a llenar), 2. Combinaciones de recursos (para materializar los espacios), y 3. Recursos (materiales, herramientas, administración y documentos). Este enfoque (recursos combinados en construcciones que materializan los espacios) habilitó su uso en todo el ciclo de vida del activo. Se mantuvo durante más de 40 años hasta la introducción del sistema de fikación Dansk Bygge Klassi (DBK) en 2006. Sin embargo, el sistema DBK no funcionó tan bien como el sistema CBC/SfB y no logró suplantarlo."/>
  </r>
  <r>
    <n v="144"/>
    <x v="11"/>
    <x v="12"/>
    <x v="1"/>
    <s v="CCS"/>
    <s v="Cuneco Classification System (CCS)"/>
    <x v="40"/>
    <s v="Facetas o combinatoria"/>
    <s v="Construction Information Centre (BuildingSmart’s Danish partner)"/>
    <m/>
    <m/>
    <s v="En 2012 Dinamarca publica el sistema de clasificación Cuneco (CCS). Su nombre viene de 'kuneco' que significa 'comunidad' en el idioma esperanto. Su desarrollo comenzó en 2010. Está basado en ISO 12006 e ISO 81346:2009. Se implementó bajo el liderazgo de la Asociación BIPS en asociación con Danish Standard, DTU / Aarhus University y otras organizaciones de la industria de la construcción. Proporciona una identidad única para cada parte del edificio y pueda aplicarse para la cooperación e intercambio digital en todas las fases del ciclo de vida del proyecto. Proporciona herramientas para clasificar objetos, junto con un sistema para definir códigos y definiciones que se usan mediante la herramienta CCS Navigate. La conexión con el software de modelado se realiza mediante complementos. Si bien los sistemas CCS y CoClass tienen tablas alineadas con ISO 12006-2, se han separado de sistemas como OmniClass y Uniclass 2015 mediante la incorporación de principios descritos en ISO/IEC 81346."/>
  </r>
  <r>
    <n v="145"/>
    <x v="47"/>
    <x v="1"/>
    <x v="1"/>
    <s v="DBK"/>
    <s v="Dansk Bygge Klassifikation (DBK)"/>
    <x v="40"/>
    <s v="Enumerativa o jerárquica"/>
    <s v="Programa de Convergencia Digital"/>
    <m/>
    <m/>
    <s v="En 2006 el Programa de Convergencia Digital de Dinamarca presenta el sistema jerárquico Dansk Bygge Klassifikation (DBK). Se basó en ISO 12006-2 y fue desarrollado para introducir e implementar estándares de Tecnología de la Información y de las Comunicaciones (TIC) en el sector de la construcción. DBK no funcionó tan bien como el sistema CBC/SfB y no logró suplantarlo. Por ello es reemplazado por el sistema Cuneco Clasiffication System (CCS) en 2012. (Natspec, 2020)."/>
  </r>
  <r>
    <n v="146"/>
    <x v="5"/>
    <x v="2"/>
    <x v="1"/>
    <s v="guBIMClass"/>
    <s v="guBIMClass"/>
    <x v="41"/>
    <s v="Enumerativa o jerárquica"/>
    <s v="GuBIMCat (Grupo de usuarios BIM de Cataluña) y Generalitat de Catalunya e Infraestructures.cat"/>
    <m/>
    <m/>
    <s v="En 2017 España publica el sistema jerárquico GuBIMClass. Desarrollado desde 2014 por el Grupo de Usuarios BIM de Cataluña (GuBIMCat). Permite clasificar elementos de construcción por su función. Aplica a todo el ciclo de vida de los activos de construcción. Su objetivo es plantear un sistema acorde con las necesidades y obligaciones de la construcción en España. Está basado en Uniformat, Masterformat y Omniclass. Incluye 9 capítulos desglosados en 4 niveles y determinados por su función principal en BIM. Su codificación contiene 8 caracteres divididos en pares que pueden ir desde el 00 hasta el 80 y en los niveles de más detalle hasta 100. Puede aplicarse a la revisión de diseños, planificación de fases, coordinación 3D y estimación de costos. Hay registro de una actualización en 2020."/>
  </r>
  <r>
    <n v="147"/>
    <x v="7"/>
    <x v="2"/>
    <x v="1"/>
    <s v="CCI"/>
    <s v="Construction Classification International (CCI)"/>
    <x v="42"/>
    <s v="Facetas o combinatoria"/>
    <s v="CCI working group"/>
    <m/>
    <m/>
    <s v="En 2018 el CCI Working Group de Estonia publica la Construction Classification International (CCI). Parte de la necesidad de Estonia de desarrollar su propio sistema de clasificación de la construcción. Es un sistema facetado que desarrollado y utilizado por especialistas de Estonia, República Checa, Noruega, Dinamarca, Suecia y Finlandia. Se decide utilizar CoClass y Cuneco como base para el nuevo sistema internacional, ya que la implementación de un sistema común de clasificación transfronterizo aumenta la estandarización y mejora la cooperación y los métodos de trabajo digital. Como resultado, el núcleo del sistema es el elemento común entre los estándares ISO, CCS y CoClass. El sistema utiliza la norma ISO 12006-2 en su estructura general y la serie ISO 81346 para sistemas y componentes. Todas sus tablas son de uso gratuito a nivel mundial. El sistema se desarrolla en inglés con traducciones a los idiomas de los países que forman parte del proyecto. De acuerdo con la carta de intención firmada por los desarrolladores el sistema debe ser gratuito, pero aún no está disponible un documento de licencia de uso formal ni protocolos de actualización. Hay registro de una actualización en 2020."/>
  </r>
  <r>
    <n v="148"/>
    <x v="48"/>
    <x v="23"/>
    <x v="1"/>
    <s v="Talo 70, 80, 90, 2000"/>
    <s v="Talo 70, 80, 90, 2000 o Building 70, 80, 90, 2000"/>
    <x v="43"/>
    <s v="Facetas o combinatoria"/>
    <s v="Building Information Foundation"/>
    <m/>
    <m/>
    <s v="Desde inicios de los 60s Finlandia utilizó el SfB y la adaptación internacional UDC/SfB. En 1969 Finlandia lanza su sistema facetado Talo 70 o Building 70, que incluía una guía de cálculo de costos, una nomenclatura de casas unifamiliares, un desglose del trabajo de cálculo y los contratos de precio objetivo, y una guía de descripción y explicación de la construcción. En adelante, ha habido múltiples actualizaciones como Talo 80, 90, y 2000. La más reciente versión es Talo 2000 publicada en 2010, la cual tiene una estructura por facetas y se basa en la norma ISO / TR 14177. Al mismo tiempo, se compilaron otras nomenclaturas de construcción en Finlandia. Además del Comité de la Cámara, la Asociación Rasi tenía su propia nomenclatura, el Banco de códigos Rasi, y las empresas Haahtela también desarrollaron contabilidad de costos y nomenclaturas. Cuando se lanzó el proyecto Talo 2000, el objetivo era armonizar las tres nomenclaturas. La nomenclatura fue completamente rediseñada en comparación con la nomenclatura de Talo 90. Talo 2000 estuvo listo para el cálculo de costos de edificaciones basado en BIM y un desglose de las estructuras del producto y los insumos requeridos."/>
  </r>
  <r>
    <n v="149"/>
    <x v="50"/>
    <x v="0"/>
    <x v="1"/>
    <s v="CNEH"/>
    <s v="Nomenclature française des équipements hospitaliers"/>
    <x v="16"/>
    <s v="Enumerativa o jerárquica"/>
    <s v="Centre national de l’expertise hospitalière"/>
    <m/>
    <m/>
    <s v="Creado en 1985 para atender: 1. La necesidad de los servicios biomédicos de una lista de los dispositivos médicos a su cargo, y 2. La necesidad del Ministerio de Sanidad de conocer el inventario hospitalario y el mercado francés de suministro de material y equipamiento hospitalario. "/>
  </r>
  <r>
    <n v="150"/>
    <x v="43"/>
    <x v="2"/>
    <x v="1"/>
    <s v="Codificacion DTU"/>
    <s v="Orzanizacion y codificacion DTU"/>
    <x v="16"/>
    <s v="Enumerativa o jerárquica"/>
    <s v="Centro Científico y Técnico de la Construcción (CSTB)"/>
    <m/>
    <m/>
    <s v="La codificación DTU consiste en un conjunto de cláusulas técnicas estándar para contratos de obras. Las cláusulas estándar facilitan el trabajo al limitar la redacción y negociación de cláusulas específicas para cada trabajo._x000a_Creada en 1958 por iniciativa de la CSTB, con la participación de la FFB, CNOA (orden de arquitectos), la Unión Nacional Interprofesional de Materiales de Construcción (AIMCC), Afnor, los inspectores técnicos Bureau Véritas y Securitas y la Federación de Azulejos y Fabricantes de Ladrillos (FFTB)._x000a__x000a_Su objeto es la unificación de pliegos, cláusulas y especificaciones técnicas dispares de los contratos de obra. _x000a_1990: se crea una Comisión General de Normalización de la Construcción/DTU para integrar los Eurocódigos en el sistema de normas francés._x000a_1993: la transposición de las normas europeas obliga a la transformación de las DTU en normas francesas._x000a_Desde 2006: lleva la doble referencia “NF DTU”._x000a_En la actualidad, el grupo de coordinación de normalización de edificios (GCNorBât-DTU) coordina y garantiza la coherencia del programa de normas bajo los auspicios del Comité Estratégico (CoS) de construcción y planificación urbana de Afnor Normalisation."/>
  </r>
  <r>
    <n v="151"/>
    <x v="4"/>
    <x v="4"/>
    <x v="1"/>
    <s v="INIES"/>
    <s v="Base de données environnementales et sanitaires de référence"/>
    <x v="16"/>
    <s v="Enumerativa o jerárquica"/>
    <s v="Comité INIES"/>
    <m/>
    <m/>
    <s v="En 2004 se crea la base de datos de referencia nacional francesa sobre declaraciones ambientales y de salud de productos, equipos y servicios para la evaluación del desempeño de las obras. A 2022 cuenta con 2797 Hojas de Declaración Ambiental y de Salud (FDES) para productos de construcción y 570 Perfiles Ambientales de Producto (PEP) para equipos de construcción, representando 651.315 referencias comerciales de productos de construcción. Gestionado de manera participativa por actores de la construcción francesa como Ademe, Afnor, UNSFA, Capeb, FFB, Qualitel, Cinov, CSTB, USH, Asociación HQE, Untec, FIEEC y Ministerios."/>
  </r>
  <r>
    <n v="152"/>
    <x v="48"/>
    <x v="0"/>
    <x v="1"/>
    <s v="Método Untec"/>
    <s v="Análisis y Estimación de Costos de Construcción Inmobiliaria."/>
    <x v="16"/>
    <s v="Facetas o combinatoria"/>
    <s v="Unión Nacional de Economistas de la Construcción (UNTEC)"/>
    <m/>
    <m/>
    <s v="Desde 1969 se desarrolla de manera privada en Francia el sistema llamado método Untec. Es una herramienta de uso digital para la gestión, estimación y control de costes de edificación. Permite identificar los montos de inversión, mantenimiento y reparaciones en cada fase del proyecto. Es compatible con BIM. Permite: 1. Control de costes de construcción, 2. Cálculo del coste estimado y viabilidad económica del proyecto, 3. Estudio de costos generales del proyecto para comparar, optimizar y pronosticar, 4. Vinculo BIM con una herramienta de análisis e información de un modelo digital en formato IFC."/>
  </r>
  <r>
    <n v="153"/>
    <x v="9"/>
    <x v="4"/>
    <x v="1"/>
    <s v="MINND"/>
    <s v="Proyecto MINND"/>
    <x v="16"/>
    <s v="Enumerativa o jerárquica"/>
    <s v="Modelado de información interoperable para infraestructura sostenible (MINND)"/>
    <m/>
    <m/>
    <s v="Este proyecto de investigación colaborativo lanzado en marzo de 2014 tiene como objetivo promover el desarrollo de BIM para infraestructuras mejorando la estructuración de los datos del proyecto para intercambios y compartir información más eficientes. La visión del proyecto nacional MINnD sobre sistemas de clasificación, propuesta por Pierre Benning, Charles-Edouard Tolmer y Nicolas Ziv, es la siguiente._x000a__x000a_Un proyecto de construcción responde a una necesidad expresada por un cliente. Esta necesidad se desglosa en requisitos y prestaciones a lograr, que se traducen en funciones a proporcionar y luego en especificaciones de los componentes._x000a__x000a_Por lo tanto, el director del proyecto debe diseñar sistemas que realicen estas funciones. Estos sistemas están compuestos por objetos vinculados entre sí, que el fabricante implementará y que el operador operará y mantendrá (o hará mantener) a partir de entonces._x000a__x000a_Para garantizar la durabilidad de la información relacionada con los objetos de los sistemas, es por lo tanto esencial clasificar estos objetos por sistemas funcionales (de los cuales una primera subclasificación podría ser la distinción entre los &quot;sistemas por hacer&quot; - que es decir, los sistemas utilizados para operar el producto a producir – y los “sistemas para hacer” – es decir, los sistemas utilizados para su desarrollo), y si es posible en un estándar estandarizado, para asegurar su gestión a lo largo de la vida del obras construidas (ciclo de vida extremadamente largo en comparación con la durabilidad de los sistemas de información)._x000a__x000a_Actualmente existen varias clasificaciones de objetos, pero ninguna es internacional y se destaca entre la multitud para ser adoptada por todos con el fin de volverse universal. De hecho, no es la lista de objetos lo que se cuestiona, sino la clasificación de estos objetos en sistemas funcionales._x000a__x000a_Actualmente, la división en sistemas cumple con los requisitos de la infraestructura considerada, y las interfaces entre los sistemas deben ser redefinidas de acuerdo con las partes interesadas y el desempeño expresado por el cliente de esta infraestructura._x000a__x000a_El proyecto de investigación MINnD ha resaltado estos problemas de clasificación y actualmente está trabajando en algunos ejemplos representativos para plantear correctamente el problema._x000a__x000a_Por ejemplo, una barrera de hormigón en una carretera sirve como dispositivo de contención y soporte de determinadas señales de tráfico, pero también contribuye al correcto flujo de agua, o incluso como soporte de pantallas acústicas._x000a__x000a_Por lo tanto, un objeto puede encontrar su lugar en varios sistemas que proporcionan funciones muy diferentes. Sin embargo, una tabla de clasificación refleja un único punto de vista y por lo tanto, en principio, no considera_x000a_una sola función de un componente._x000a__x000a_La industria de la construcción es tanto más compleja cuanto que cada estructura tiene un impacto en el entorno en el que se inserta. E incluso es la necesidad a la que responde: modificar el entorno para realizar actividades humanas. Por tanto, es necesario tener en cuenta sistemas cuyo control total es imposible y cuyo conocimiento es aún demasiado impreciso (biodiversidad, cuencas hidrográficas, geología, etc.)._x000a__x000a_Una clasificación es un tipo de modelado. Esto también es una simplificación excesiva de la realidad. Por lo tanto, es necesariamente incompleto. Esto plantea la necesidad de identificar qué parte de la realidad (existente o del proyecto) se debe clasificar para mejorar la gestión de la información del proyecto. Además, el concepto de clasificación está directamente ligado al nivel de detalle de la información así como a los diccionarios de datos. Además, a menudo se define una clasificación para establecer cantidades, que no es el único uso posible de una clasificación de objetos. Hay que clasificar otros usos como pertenecer a un sistema o responder a una función._x000a__x000a_Es evidente que la industria, ante las mismas preocupaciones,_x000a_ha resuelto en parte estos aspectos a través de la ingeniería de sistemas, que sitúa a cada sistema en su entorno directo y, por tanto, potencialmente afectado. Por lo tanto, es fundamental comprender las metodologías aplicadas en otras industrias para inspirarse en ellas."/>
  </r>
  <r>
    <n v="154"/>
    <x v="2"/>
    <x v="10"/>
    <x v="1"/>
    <s v="RPOPC"/>
    <s v="RPOPC - Directorio permanente de obras y productos de construcción"/>
    <x v="16"/>
    <s v="Enumerativa o jerárquica"/>
    <s v="Agencia de Calidad de la Construcción (AQC)"/>
    <m/>
    <m/>
    <s v="Lanzado en noviembre de 2007 por la Agencia de Calidad de la Construcción (AQC)._x000a_Es la continuación de un proyecto pilotado por la AIMCC, diseñado por la CSTB, con la contribución de Capeb, Coprec, FFB, FFSA y economistas de la construcción, y financiado por el Plan Europeo de Equipamiento del Ministerio._x000a__x000a_Objetivo: proporcionar a todos los profesionales de la construcción una visión común y completa de los textos de referencia de cada obra producto de la construcción (documentos técnicos unificados o DTU, especificaciones técnicas comunes, dictámenes técnicos y documentos de aplicación técnica, certificaciones asociadas, las normas profesionales aceptadas por el C2P )._x000a__x000a_Eventualmente debería contener alrededor de 20,000 hojas de productos de trabajo._x000a__x000a_30 dominios principales de DTU (Ver § Nomenclatura de DTU)._x000a_Destinado a todos los profesionales de la construcción (MO, MOE, oficinas de diseño, interventores, empresas, artesanos, industriales, aseguradores, etc.), para las fases de construcción (programa, diseño, construcción) y para las obras y productos de construcción._x000a__x000a_Estado abandonado. Las razones del abandono de esta iniciativa parecen indicar que la producción y actualización de las fichas de trabajo-producto no funcionó."/>
  </r>
  <r>
    <n v="155"/>
    <x v="14"/>
    <x v="6"/>
    <x v="1"/>
    <s v="SYCODES"/>
    <s v="Sycodès - Système de collecte des désordres"/>
    <x v="16"/>
    <s v="Enumerativa o jerárquica"/>
    <s v="Agencia de Calidad de la Construcción (AQC)"/>
    <m/>
    <m/>
    <s v="El Sistema Sycodés se basa en los datos proporcionados por los informes de los peritos de construcción mandatados por las compañías de seguros durante la movilización del seguro de Daños Patrimoniales. Mediante la medición de la frecuencia y el coste de las reclamaciones, su objetivo es identificar las patologías más recurrentes y más costosas de carácter decenal. Dedicado principalmente a los expertos en construcción, también puede ser una referencia útil para otras partes interesadas en la construcción y aquellos que analizan datos."/>
  </r>
  <r>
    <n v="156"/>
    <x v="51"/>
    <x v="24"/>
    <x v="1"/>
    <s v="UDC/SfB (edición francesa)"/>
    <s v="UDC/SfB (traducción francesa)"/>
    <x v="16"/>
    <s v="Facetas o combinatoria"/>
    <s v="Gobierno de Francia"/>
    <m/>
    <m/>
    <s v="En 1973 Francia propuso utilizar el sistema UDC/SfB con una traducción al francés. Este no fue adoptado por los actores de la construcción franceses."/>
  </r>
  <r>
    <n v="157"/>
    <x v="52"/>
    <x v="25"/>
    <x v="1"/>
    <s v="PC/SfB"/>
    <s v="PC/SfB"/>
    <x v="44"/>
    <s v="Facetas o combinatoria"/>
    <s v="Gobierno de Italia"/>
    <m/>
    <m/>
    <s v="En 1983 Italia presenta su versión adaptada PC/SfB del sistema sueco. No tuvo éxito principalmente por el desarrollo propio de UNI 8290."/>
  </r>
  <r>
    <n v="158"/>
    <x v="20"/>
    <x v="5"/>
    <x v="1"/>
    <s v="UNI 8290, 11337"/>
    <s v="Criterios de codificación de obras y productos de construcción, actividades y recursos (UNI 11337)"/>
    <x v="44"/>
    <s v="Facetas o combinatoria"/>
    <s v="Gobierno de Italia - grupo de trabajo “Autorità-Ance-Dei”"/>
    <m/>
    <m/>
    <s v="En 1981 Italia por medio de su grupo de trabajo “Autorità-Ance-Dei” presenta UNI 8290. Constituye un sistema facetado de criterios de codificación de obras y productos de construcción, actividades y recursos. En 2018 se actualiza a UNI 11337, la cual es compatible con la metodología BIM. Este se desarrolla a partir de UNI 8290 y SfB. El objetivo del trabajo fue elaborar una lista de elementos según la lógica de las instalaciones construidas, a fin de permitir estimaciones analíticas, como el costo por unidad según el cálculo de las intervenciones individuales necesarias para realizar una obra, y estimaciones elementales, como el costo por unidad según el cálculo de las unidades tecnológicas."/>
  </r>
  <r>
    <n v="159"/>
    <x v="0"/>
    <x v="10"/>
    <x v="1"/>
    <s v="CRTI-B"/>
    <s v="Biblioteca CRTI-B"/>
    <x v="45"/>
    <s v="Enumerativa o jerárquica"/>
    <s v="Centro de Recursos de Innovación y Tecnología de la Construcción (CRTI-B)"/>
    <m/>
    <m/>
    <s v="Descripción general_x000a__x000a_Contiene una colección de textos estandarizados, identificados por_x000a_numeración única, utilizada para la descripción de los servicios para una obra a construir. Permite el establecimiento electrónico de descripciones técnicas._x000a_Desarrollado por el Centro de Recursos Tecnológicos y_x000a_para la Innovación en la Construcción (CRTI-B), una estructura neutral y abierta de Luxemburgo cuyo objetivo es mejorar la productividad y la competitividad de los actores de la construcción. EN_x000a_bibliotecas desarrolladas de servicios estandarizados,_x000a_formatos y métodos de intercambio estandarizados, con el fin de mejorar_x000a_los intercambios entre el todo para todas las partes interesadas de_x000a_el acto de construir._x000a__x000a_Estado_x000a_Activo y mantenido._x000a__x000a_Organización_x000a__x000a_6 tablas o lotes técnicos (eventualmente deberían contener 39):_x000a_CRTIB-000 Servicios comunes a todos los oficios_x000a_• CRTIB-002 Movimiento de Tierras_x000a_• CRTIB-008 Obras de infraestructura_x000a_• CRTIB-009 Tuberías_x000a_• CRTIB-012 Trabajos de albañilería_x000a_• CRTIB-013 Obra de hormigón_x000a__x000a_Cada tabla, sin vínculo entre ellas, estructurada en 4 niveles de árbol jerárquico:_x000a_• Paquetes técnicos_x000a_• Conjuntos de logros_x000a_• Subconjuntos de servicios_x000a_• Especificidades técnicas_x000a__x000a_Zonas cubiertas_x000a_Proporciona acceso a textos estandarizados, estructurados y codificados, descripciones de elementos constructivos que permiten_x000a_simplificar los intercambios y armonizar los mercados_x000a_público, licitaciones y documentos de consulta._x000a_Dirigido a todos los actores de la construcción._x000a_Idiomas_x000a_alemán, francés._x000a__x000a_Condiciones de uso (de pago/gratis)_x000a_Gratis si es miembro de una organización profesional_x000a_de Luxemburgo. Plataforma web de intercambio pagado en el_x000a_basado en una suscripción anual._x000a__x000a_Modo de acceso/Uso_x000a_Formatos XML, GAEB XML, HTML, RTF, CSV, SYLK, TXT, PDF._x000a_Experimentos en curso para su integración de software._x000a_modelado y gestión._x000a__x000a_Observaciones/Comentarios_x000a_Utiliza un sistema de clasificación específico para la estructuración de elementos de descripción de trabajo._x000a__x000a_En 2017, el CRTI-B también ha pilotado la publicación de la “Guía_x000a_de la aplicación BIM de Luxemburgo” publicado en el sitio web del proyecto digitalbuilding.lu. Esta producción utiliza el estándar Uniformat 2010 (CSI) y una correspondencia con la tabla 21 de la_x000a_estándar Omniclass y clase IFC4; no hay referencia_x000a_a la biblioteca de servicios estandarizados."/>
  </r>
  <r>
    <n v="160"/>
    <x v="4"/>
    <x v="8"/>
    <x v="1"/>
    <s v="BARBi"/>
    <s v="Bygg og Anlegg Referanse Bibliotek (BARBi)"/>
    <x v="19"/>
    <s v="Facetas o combinatoria"/>
    <s v="Gobierno de Noruega"/>
    <m/>
    <m/>
    <s v="Noruega en 2004, presenta el sistema BARBi (Bygg og Anlegg Referanse Bibliotek), basado en ISO 12006-3. Este contiene una biblioteca de datos de referencia, por conceptos y objetos con propiedades y relaciones asociadas, donde cada objeto y relación tiene un ID único al que se puede hacer referencia desde otros sistemas. Desarrollado por el Consejo Noruego para la Estandarización de la Construcción y el Instituto Noruego de Investigación de la Construcción, apoyados por asociaciones de ingenieros, arquitectos, propietarios, contratistas, productores de materiales y construcción y catálogos de productos. BARBi coopera internacionalmente con STABU (Paises Bajos), Building Research Establishment BRE, International Construction Information Society (ICIS), International Alliance for Interoperability (IAI) y EPISTLE Lars Bjørkhaug, y Norwegian Building Research Institute. (Bell et al., 2004)."/>
  </r>
  <r>
    <n v="161"/>
    <x v="53"/>
    <x v="6"/>
    <x v="1"/>
    <s v="NS 3451"/>
    <s v="NS 3451 - Tabla de componentes de construcción"/>
    <x v="19"/>
    <s v="Enumerativa o jerárquica"/>
    <s v="Gobierno de Noruega"/>
    <m/>
    <m/>
    <s v="En 1988 Noruega presenta el sistema de clasificación jerárquica NS 3451. Utilizado para la clasificación de elementos de construcción. Se actualizó en 2009. Han salido varias actualizaicones avaladas por la ISO bajo el nombre de NS 3451para diferentes elementos de construcción. las ultimas versiones de estas actualizaciones son de 2019 como la NS-EN ISO 3451-1:2019."/>
  </r>
  <r>
    <n v="162"/>
    <x v="33"/>
    <x v="26"/>
    <x v="1"/>
    <s v="POSC / Caesar"/>
    <s v="POSC / Caesar"/>
    <x v="19"/>
    <s v="Facetas o combinatoria"/>
    <s v="Petrotechnical Open Software Corporation y CAESAR Offshore Project"/>
    <m/>
    <m/>
    <s v="También en 1997, la Petrotechnical Open Software Corporation y CAESAR Offshore Project de Noruega desarrollan POSC / Caesar. Este sistema facetado, se concibe para gestionar la información del ciclo de vida de las instalaciones de petróleo y gas. Representa un intento por crear una plataforma informática para la gestión integrada de la información (Posc, 2007)."/>
  </r>
  <r>
    <n v="163"/>
    <x v="33"/>
    <x v="2"/>
    <x v="1"/>
    <s v="CBI"/>
    <s v="Coordinated Building Information System (CBI)"/>
    <x v="20"/>
    <s v="Facetas o combinatoria"/>
    <s v="Asociación para la Coordinación de Información sobre Construcción en Nueva Zelanda (ACBINZ)"/>
    <m/>
    <m/>
    <s v="En 1997 el equipo CLI (Construction Information Limited, por sus siglas en inglés) de Nueva Zelanda presenta el Coordinated Building Information System (CBI). CBI se basó originalmente en el sistema británico Common Arrangement of Work Sections (CAWS) de 1987. El sistema se modificó para tener en cuenta las costumbres y prácticas de construcción locales, y para incorporar una notación numérica de cuatro niveles que se puede usar para coordinar datos de especificaciones, así como dibujos, datos de productos e información de investigación. Actualmente contiene 7 bibliotecas con más de 880 secciones."/>
  </r>
  <r>
    <n v="164"/>
    <x v="27"/>
    <x v="2"/>
    <x v="1"/>
    <s v="Masterspec"/>
    <s v="Masterspec"/>
    <x v="20"/>
    <s v="Enumerativa o jerárquica"/>
    <s v="Construction Information Limited (CIL)"/>
    <m/>
    <m/>
    <s v="En 1998 Nueva Zelanda presenta Masterspec. Este sistema jerárquico es la especificación estándar líder en el mercado de Nueva Zelanda, administrado por Construction Information Limited (CIL), una empresa propiedad del Instituto de Arquitectos de Nueva Zelanda y la Asociación de Maestros Constructores Registrados. En 1998, CIL se hizo cargo del trabajo de una organización anterior de la industria de la construcción y adoptó el sistema de clasificación nacional de información coordinada de edificios (CBI) como base para organizar Masterspec. Hay registro de actualizaciones en 2005 y 2020."/>
  </r>
  <r>
    <n v="165"/>
    <x v="3"/>
    <x v="12"/>
    <x v="1"/>
    <s v="BBW"/>
    <s v="Especificaciones Técnicas para Construcción de Vivienda (BBW) Bouwtechnisch Bestek Woningbouw"/>
    <x v="21"/>
    <s v="Facetas o combinatoria"/>
    <s v="Compañía Flamenca de Vivienda Social VMSW (Vlaamse Maatschappij voor Sociaal Wonen)"/>
    <m/>
    <m/>
    <s v="En 2013 Paises Bajos publica las Especificaciones Técnicas para Construcción de Vivienda (BBW) Bouwtechnisch Bestek Woningbouw. Estas especificaciones se pueden utilizar en linea y con apoyo BIM, y constituyen un sistemas de clasificacion para la construccion de vivienda social, donde hace obligatorio de acuerdo con la legislación de contratación pública. Utilizado principalmente durante la fase de elaboración del pliego de condiciones y de ejecución del proyecto por parte de los prescriptores. Contiene 10 capítulos desglosados en 5 niveles de árbol y determinados por su función principal en un entorno BIM."/>
  </r>
  <r>
    <n v="166"/>
    <x v="9"/>
    <x v="12"/>
    <x v="1"/>
    <s v="EcoQuaestor"/>
    <s v="EcoQuaestor"/>
    <x v="21"/>
    <s v="Enumerativa o jerárquica"/>
    <s v="Cooperativa Bouwprojecteconomie"/>
    <m/>
    <m/>
    <s v="En 2014 Paises Bajos presenta Eco Quaestor. Es una herramienta gratuita con la que se pueden calcular simultáneamente el desempeño ambiental y los costos de construcción de un proyecto a nivel de elementos funcionales (NEN 2699 - nivel 4). Sus elementos en codificados según NEN 2699 y las especificaciones de los elementos están basadas en STABU. Permite integración en BIM. Desarrollado por la cooperativa Bouwprojecteconomie, conformada por 10 firmas independientes de consultoría de construcción, afiliadas a la Asociación Holandesa de Expertos en Costos de Construcción. La base de la herramienta son los datos de costos de construcción de las 10 fimas consultoras distribuidas equitativamente en todo el país. "/>
  </r>
  <r>
    <n v="167"/>
    <x v="31"/>
    <x v="27"/>
    <x v="1"/>
    <s v="Elementenmethode"/>
    <s v="Elementenmethode"/>
    <x v="21"/>
    <s v="Facetas o combinatoria"/>
    <s v="Gobierno de Paises Bajos"/>
    <m/>
    <m/>
    <s v="EN 1991 Países Bajos presenta el sistema facetado denominado Elementenmethode. Basado en el SfB y en la norma ISO 12006-2, es un método de clasificación útil en todo el ciclo de vida de los proyectos de construcción. Se usó principalmente para organizar objetos y capas en sistemas CAD, proporcionar información sobre la información de los proveedores de productos de construcción, y agrupar datos de costos de manera clara."/>
  </r>
  <r>
    <n v="168"/>
    <x v="32"/>
    <x v="12"/>
    <x v="1"/>
    <s v="NL/SfB"/>
    <s v="NL/SfB 2005 - Elementenmethode"/>
    <x v="21"/>
    <s v="Enumerativa o jerárquica"/>
    <s v="Gobierno de Paises Bajos"/>
    <m/>
    <m/>
    <s v="En 2005 el gobierno de Países Bajos presenta NL/SfB. El NL/SfB 2005 o 'Elementenmethode' se basa en SfB y se utiliza para la clasificación de elementos de construcción. Dado que se desarrolló durante la era analógica no es ideal para sistemas digitales, sin embargo, esto no ha impedido que se aplique ampliamente en proyectos BIM. En 2005 NL/SfB se conectó al sistema STABU 2, lo que permitió reorganizar secciones de trabajo en elementos de construcción y viceversa. El siguiente desarrollo propuesto es vincular la clasificación de los elementos con las especificaciones de rendimiento, con el fin de desarrollar especificaciones en una etapa temprana del proceso de diseño."/>
  </r>
  <r>
    <n v="169"/>
    <x v="54"/>
    <x v="12"/>
    <x v="1"/>
    <s v="STABU 1, 2, Bouwbreed"/>
    <s v="STABU, STABU 2, STABU Bouwbreed"/>
    <x v="21"/>
    <s v="Enumerativa o jerárquica"/>
    <s v="Fundación para una especificación de construcción estándar nacional (sigla STABU en holandés)"/>
    <m/>
    <m/>
    <s v="En 1986 la Fundación para una Especificación de Construcción Estándar Nacional de Países Bajos presenta STABU (ó STABU Lexicon). STABU 2 se lanza en 2001. Este fue un sistema jerárquico que se basó en el borrador de la norma ISO 12006-3: 2002. Desde sus primeras etapas, el sistema STABU2 se basó en una base de datos relacional. En 2005, NL/SfB se conectó al sistema STABU2, lo que permitió reorganizar secciones de trabajo en elementos de construcción y viceversa. En 2015 se presentó la actualización llamada STABU Bouwbreed."/>
  </r>
  <r>
    <n v="170"/>
    <x v="17"/>
    <x v="4"/>
    <x v="1"/>
    <s v="SECClass"/>
    <s v="SECClass"/>
    <x v="46"/>
    <s v="Facetas o combinatoria"/>
    <s v="EEA Grants"/>
    <m/>
    <m/>
    <s v="En 2022 Portugal presenta SECClass. Es un sistema facetado, financiado por The EEA Grants, con el objetivo de crear un SC de construcción para Portugal orientado a la metodología BIM. Contiene un componente centrado en la sostenibilidad, que pretende facilitar la Economía Circular en la Construcción, apoya la toma de decisiones basadas en la reutilización, el reciclaje, productos duraderos, posibilidad de reubicación de estructuras y residuos mínimos. Permite unificar la terminología, facilitando la comunicación, la selección de materiales y componentes, y la evaluación precisa de los impactos de los edificios a lo largo de su ciclo de vida. Contiene un manual y biblioteca de objetos BIM, con componentes tradicionales y de sustentabilidad, y una plataforma en línea con herramientas de inteligencia artificial que aprende de los usuarios."/>
  </r>
  <r>
    <n v="171"/>
    <x v="55"/>
    <x v="10"/>
    <x v="1"/>
    <s v="CAWS"/>
    <s v="Common Arrangement of Work Sections (CAWS)"/>
    <x v="22"/>
    <s v="Facetas o combinatoria"/>
    <s v="Construction Project Information Committee (CPIC)"/>
    <m/>
    <m/>
    <s v="En 1987 el Reino Unido por intermedio del Construction Project Information Committee (CPIC) presenta el Common Arrangement of Work Sections (CAWS). Este sistema facetado es una convención de trabajo de la industria de la construcción diseñada para promover la estandarización y la coordinación detallada entre listas de cantidades y especificaciones. Es parte de una iniciativa de información de proyectos coordinados en toda la industria y se ha utilizado para la disposición de la Especificación Nacional de Construcción, la Especificación Nacional de Ingeniería y el Método Estándar de Obras de Construcción (7a edición). CAWS consiste en un conjunto de definiciones detalladas de secciones de trabajo, dentro de un marco de clasificación de grupos y subgrupos. CAWS clasifica al nivel de secciones de trabajo y esto forma una de las 15 facetas del esquema de clasificación Uniclass. La Especificación Nacional de Construcción (NBS) está estructurada en formato CAWS. NBS proporciona una biblioteca de detalles de fabricantes de productos de construcción, utilizada por más de 18 000 especificadores en más de 5000 oficinas suscritas, con el objetivo de mejorar la práctica de especificación patentada tanto para especificadores como para fabricantes. Uniclass y CAWS son sistemas que han partido y evolucionado de CI/SfB en el Reino Unido."/>
  </r>
  <r>
    <n v="172"/>
    <x v="44"/>
    <x v="27"/>
    <x v="1"/>
    <s v="CI/SfB"/>
    <s v="Sistema de Clasificación de la Industria de la Construcción (CI/SfB)"/>
    <x v="22"/>
    <s v="Facetas o combinatoria"/>
    <s v="SfB Agency UK"/>
    <m/>
    <m/>
    <s v="En 1961, el Royal Institute of British Architects (RIBA) aceptó las recomendaciones del Consejo Internacional de la Construcción (CIB) e introdujo el sistema UDC/SfB en el Reino Unido. RIBA actualizó el sistema en 1968 a CI/ SfB para abordar las críticas sobre su complejidad y limitaciones. El sistema CI/SfB luego se actualizó en 1976. El sistema CI/SfB es utilizado principalmente por diseñadores y para la literatura de productos, organizado por secciones de trabajo en un intento previo de unificar la clasificación."/>
  </r>
  <r>
    <n v="173"/>
    <x v="12"/>
    <x v="10"/>
    <x v="1"/>
    <s v="EPIC"/>
    <s v="European Product Information Co-operation (EPIC)"/>
    <x v="22"/>
    <s v="Facetas o combinatoria"/>
    <s v="---"/>
    <m/>
    <m/>
    <s v="En 1999 el Reino Unido presenta el European Product Information Co-operation (EPIC). EPIC es un sistema por facetas de clasificación de productos compatible con Uniclass y Omniclass. Se caracteriza por su flexibilidad y facilidad de uso debido a la introducción de términos más prácticos en lugar de términos funcionales abstractos. Su cobertura y aplicación fueron limitadas."/>
  </r>
  <r>
    <n v="174"/>
    <x v="56"/>
    <x v="11"/>
    <x v="1"/>
    <s v="SFCA"/>
    <s v="Standard form of cost analysis (SFCA)"/>
    <x v="22"/>
    <s v="Facetas o combinatoria"/>
    <s v="BCIS"/>
    <m/>
    <m/>
    <s v="En 1961 el Reino Unido lanza el sistema Standard Form of Cost Analysis (SFCA). Este es un estándar de clasificación por facetas, utilizado para categorizar elementos para el análisis de costos."/>
  </r>
  <r>
    <n v="175"/>
    <x v="37"/>
    <x v="10"/>
    <x v="1"/>
    <s v="SFG20"/>
    <s v="SFG20"/>
    <x v="22"/>
    <s v="Facetas o combinatoria"/>
    <s v="Building Engineering Services Association (BESA)"/>
    <m/>
    <m/>
    <s v="En 1990, la Building Engineering Services Association (BESA) del Reino Unido presenta SFG20. SFG20 es un estándar facetado para la industria de especificaciones de mantenimiento de edificios. Es un servicio basado en la web, con una biblioteca en crecimiento de más de 1200 programas de mantenimiento, que cubren más de 70 tipos de maquinaria y equipos. Publica su sistema en formato de cd en el año 2000. Publica su librería web en 2012."/>
  </r>
  <r>
    <n v="176"/>
    <x v="33"/>
    <x v="12"/>
    <x v="1"/>
    <s v="Uniclass 1, 2, 2015"/>
    <s v="Unified Classification for the Construction Industry (Uniclass 1, 2, 2015)"/>
    <x v="22"/>
    <s v="Facetas o combinatoria"/>
    <s v="CPIC and NBS"/>
    <m/>
    <m/>
    <s v="En 1997, el Reino Unido desarrolla el Unified Classification for the Construction Industry (Uniclass). Uniclass reemplaza a CI/SfB. Inicialmente estuvo basado en ISO 14177. Con la llegada de BIM y la ISO 12006-2, Uniclass se actualiza en 2013 a Uniclass 2 y luego Uniclass 2015. Uniclass es una sistesis de sistemas existentes: tabla 1 de CI/SfB, CAWS, CESMM3 (método de medición estándar de ingeniería civil 3), lista maestra de CIB y la primera versión de Cooperación de información de productos electrónicos (EPIC, 1994). Junto con Omniclass, es uno de los sistemas más completos y versátiles del mundo, con más de 8500 elementos disponibles en la actualidad. Uniclass tiene estructura facetada, con enfoque de agrupamiento funcional, es un estándar abierto y compatible con estándares internacionales y con BIM. Fue desarrollado por la National Building Specification (NBS) y publicado por el Royal Institute of British Architects (RIBA). El Construction Project Information Committee (CPIC), representando a las cuatro organizaciones patrocinadoras más importantes: 1. Construction Confederation, 2. RIBA, 3. Royal Institution of Chartered Surveyors y Chartered Institution of Building Services Enginneers y 4. Department of the Environment Construction Sponsorship Directorate, fueron los responsables de la puesta en marcha y dirección del proyecto. Uniclass 2015 es una parte clave del conjunto de herramientas y procesos del gobierno del Reino Unido que sustentan los requisitos BIM de nivel 2. Dentro de las actualizaciones de Uniclass se destacan: En 1997 primera versión de Uniclass. En 2006 se crea una estructura de tablas más consistente y adecuada para uso en aplicaciones digitales. En 2011 comienza la revisión bajo ISO 12006-2. En 2013 se publica Uniclass 2 por el Comité de Información del Proyecto de Construcción (CPIc). En 2014 CPIc transfiere los derechos de Uniclass y Uniclass 2 al Reino Unido para permitir un mejor desarrollo para BIM. En 2015 se publica Uniclass 2015 actualizado a la ISO 12006-2 (Afsari y Eastman, 2016)."/>
  </r>
  <r>
    <n v="177"/>
    <x v="10"/>
    <x v="7"/>
    <x v="1"/>
    <s v="DesignClass"/>
    <s v="DesignClass"/>
    <x v="47"/>
    <s v="Enumerativa o jerárquica"/>
    <s v="Oficina de Propiedad Industrial de la Union Europea"/>
    <m/>
    <m/>
    <s v="En 2015 la Oficina de Propiedad Industrial de la Union Europea, con sede en la Republica Checa, publica DesignClass. Es una herramienta de clasificación jerárquica de uso en entorno web, que contiene una base de datos armonizada de indicaciones de productos (BDAIP) que sirven para el registro y gestión de nuevos productos, similar a TMClass. La BDAIP contiene aproximadamente 13.000 conceptos, incluidos los términos de la Clasificación de Locarno y otros términos aprobados y validados previamente por las 24 oficinas participantes de la UE, en 23 lenguas de la Unión. DesignClass es el recurso más exhaustivo de indicaciones de productos, aceptadas previamente, que los usuarios pueden utilizar gratuitamente en la red. Sigue la misma estructura de clases y subclases que la clasificación de Locarno. Contiene también indicaciones que son aceptadas por las Oficinas de PI de la UE y la EUIPO. Las indicaciones de productos provienen de Locarno, Eurolocarno y de las Oficinas de PI de la UE que han estado utilizando otras indicaciones de productos que actualmente no figuran en Locarno."/>
  </r>
  <r>
    <n v="178"/>
    <x v="10"/>
    <x v="0"/>
    <x v="1"/>
    <s v="RTS BIM"/>
    <s v="Klasifikační systém RTS BIM"/>
    <x v="47"/>
    <s v="Enumerativa o jerárquica"/>
    <s v="Sociedad anónima RTS"/>
    <m/>
    <m/>
    <s v="En 2015 la Sociedad anónima RTS de la Republica Checa presenta el sistema de clasificación jerárquica RTS BIM. Se basó en las costumbres, el conocimiento y los principios de la industria de la construcción checa en el modelado BIM. Permite elaborar y gestionar el cronograma y el presupuesto de los proyectos basados en el modelo digital. Se divide en cuatro grupos de parámetros: Información geométrica, parámetros de información, parámetros técnicos y parámetros de proceso. Permite el uso de complementos para clasificación de estructuras, parámetros de diseño, completar y administrar pedidos, integración de parámetros entre el modelo y el estándar de datos. Se registra una actualización en 2021."/>
  </r>
  <r>
    <n v="179"/>
    <x v="15"/>
    <x v="0"/>
    <x v="1"/>
    <s v="SNIM"/>
    <s v="CZBIM - SNIM System"/>
    <x v="47"/>
    <s v="Facetas o combinatoria"/>
    <s v="Obermayer Helika"/>
    <m/>
    <m/>
    <s v="En 2021 la Republica Checa presenta el sistema CZBIM - SNIM. Desarrollado por la firma Obermayer Helika, es un sistema de clasificación facetado que permite una rápida implementación en proyectos piloto, en el marco de los parámetros de construcción de la República Checa. Contiene un sistema de marcado de componentes MEP y HVAC y es aplicable para objetos de construcción. También proporciona alguna posibilidad de variabilidad para definir estructuras específicas."/>
  </r>
  <r>
    <n v="180"/>
    <x v="2"/>
    <x v="2"/>
    <x v="1"/>
    <s v="BCA"/>
    <s v="Building and Construction Authority (BCA)"/>
    <x v="23"/>
    <s v="Enumerativa o jerárquica"/>
    <s v="Gobierno de Singapur"/>
    <m/>
    <m/>
    <s v="En 2007 Singapur presenta el sistema jerárquico Building and Construction Authority (BCA). Diseñado para la gestión de adquisiciones del sector público (BCA, 2007)."/>
  </r>
  <r>
    <n v="181"/>
    <x v="25"/>
    <x v="9"/>
    <x v="1"/>
    <s v="BSAB, BSAB 96"/>
    <s v="Byggandets Samordning AB (BSAB)"/>
    <x v="24"/>
    <s v="Facetas o combinatoria"/>
    <s v="Secretaría Técnica del Comité SfB de Suecia"/>
    <m/>
    <m/>
    <s v="Suecia en 1972 desarrolla el sistema por facetas Byggandets Samordning AB (BSAB). BSAB fue el segundo sistema de clasificación sueco, y se basó en el primer sistema SfB. El Centro Sueco de Construcción (SBC) publicó la siguiente revisión, BSAB 83 y luego BSAB 96, en 1999. BSAB 96 adhiere al estándar ISO 12006-2 (SB-Rekommendationer, 1987). Sus tablas contienen subclases de las clases principales del marco. Ambas normas se basan en principios comunes para la clasificación de edificios establecidos ya con el sistema SfB de 1950. La especificación de construcción nacional sueca (AMA), que utiliza el sistema de clasificación BSAB 96, fue revisada y republicada por la SBC en 2001. El objetivo de BSAB fue promover la coordinación, la comunicación y la información dentro del sector de la construcción. En 1983 se actualiza su versión. Con el tiempo el BSAB se ha modificado y al final, el proyecto BSAB 2.0 permitió el lanzamiento de CoClass. CoClass se basa en BSAB 96 y lo reemplazará progresivamente (Kula y Ergen, 2018). "/>
  </r>
  <r>
    <n v="182"/>
    <x v="8"/>
    <x v="2"/>
    <x v="1"/>
    <s v="CoClass"/>
    <s v="CoClass"/>
    <x v="24"/>
    <s v="Facetas o combinatoria"/>
    <s v="Emerald Group Publishing Limited"/>
    <m/>
    <m/>
    <s v="En 2016 el Swedish Building Centre (Suecia) presenta CoClass. Es un sistema de clasificación facetado digital que puede ser utilizado por personas y por máquinas. Se constituye en una plataforma de gestión e intercambio digital de información de construcción. Aplica a todo el ciclo de vida de los activos de construcción.  Su estructura está basada en ISO 12006-2 y sus tablas de componentes y espacios están basadas en EIC 81346 partes 1, 2 y 12. En la plataforma web es posible crear una compañía independiente o un proyecto particular con una estructura de datos especifica. Contiene y promueve herramientas para el diseño y gestión sostenible de proyectos. CoClass es el resultado de un desarrollo colaborativo de 2 años de un equipo de 150 especialistas de la industria de la construcción, y se constituye en uno de los sistemas más utilizados en la industria mundial de la construcción. Está basado en el sistema BSAB 2. Hay registro de una actualización en 2020."/>
  </r>
  <r>
    <n v="183"/>
    <x v="57"/>
    <x v="22"/>
    <x v="1"/>
    <s v="SfB"/>
    <s v="Samarbetskommitten for Byggnadsfragor (SfB)"/>
    <x v="24"/>
    <s v="Facetas o combinatoria"/>
    <s v="Secretaría Técnica del Comité SfB de Suecia"/>
    <m/>
    <m/>
    <s v="El primer sistema de clasificación sueco, desarrollado en la década de 1950, se llamó SfB (Samarbetskommittén för Byggnadsfrågor, [Comité de Coordinación para la Industria de la Construcción]). El SfB fue el primer sistema común de clasificación para el sector de la construcción. su alcance era la interfaz de diseño y construcción del proceso de construcción con el objetivo de crear un sistema de registro de materiales, mano de obra, especificaciones de obras, estimaciones de cantidad, documentación de materiales de construcción y listas de precios. El SfB es un SC por facetas que consta de tres facetas: 1. Elementos, 2. Actividades de construcción, y 3. Materiales. "/>
  </r>
  <r>
    <n v="184"/>
    <x v="30"/>
    <x v="0"/>
    <x v="1"/>
    <s v="SN 506 502 ó CFE"/>
    <s v="Clasificación de costos por elementos  (Elementkosten-gliederung EKG)"/>
    <x v="25"/>
    <s v="Facetas o combinatoria"/>
    <s v="CRB Swiss Research Center for Rationalization in Building and Civil Engineering"/>
    <m/>
    <m/>
    <m/>
  </r>
  <r>
    <n v="185"/>
    <x v="11"/>
    <x v="4"/>
    <x v="1"/>
    <s v="SN 506 511 ó eCCC-Bât"/>
    <s v="Clasificación de costos de construcción en la construcción de edificaciones BCC-BC "/>
    <x v="25"/>
    <s v="Facetas o combinatoria"/>
    <s v="CRB Swiss Research Center for Rationalization in Building and Civil Engineering"/>
    <m/>
    <m/>
    <m/>
  </r>
  <r>
    <n v="186"/>
    <x v="11"/>
    <x v="4"/>
    <x v="1"/>
    <s v="SN 506 512 ó eCCC-GC"/>
    <s v="Clasificación de costos de construcción en ingenieria civil BCC-CE"/>
    <x v="25"/>
    <s v="Facetas o combinatoria"/>
    <s v="CRB Swiss Research Center for Rationalization in Building and Civil Engineering"/>
    <m/>
    <m/>
    <m/>
  </r>
  <r>
    <n v="187"/>
    <x v="22"/>
    <x v="4"/>
    <x v="1"/>
    <s v="SN 506500 ó CFC"/>
    <s v="Código de Costos de Construcción (CFC)"/>
    <x v="25"/>
    <s v="Facetas o combinatoria"/>
    <s v="CRB Swiss Research Center for Rationalization in Building and Civil Engineering"/>
    <m/>
    <m/>
    <m/>
  </r>
  <r>
    <n v="188"/>
    <x v="22"/>
    <x v="4"/>
    <x v="1"/>
    <s v="CAN"/>
    <s v="Catalogue des articles normalisés (CAN)"/>
    <x v="25"/>
    <s v="Facetas o combinatoria"/>
    <s v="CRB Swiss Research Center for Rationalization in Building and Civil Engineering"/>
    <m/>
    <m/>
    <s v="El Catálogo de Ítems Estándar CAN es una colección exhaustiva de descripciones de servicios realizados en sitio en relación a tipo, calidad y cantidad. La CAN reúne actualmente más de 1,3 millones de artículos descriptivos -neutros- relacionados con los campos de la edificación, la ingeniería civil, las construcciones subterráneas así como las instalaciones y la automatización de la edificación. Se recopilan en casi 200 capítulos y están disponibles en alemán, francés e italiano. Su sistema unificado y su estructuración clara ayudan a los usuarios - arquitectos, diseñadores, contratistas y propietarios de proyectos - a orientarse y ayudarlos a establecer descripciones claras y precisas (estimaciones). El CAN es también una obra de referencia o una lista de control útil para la elaboración de estimaciones. También está vinculado a herramientas de planificación y seguimiento de costes."/>
  </r>
  <r>
    <n v="189"/>
    <x v="8"/>
    <x v="7"/>
    <x v="1"/>
    <s v="ASAQS"/>
    <s v="Elemental Class System (ASAQS)"/>
    <x v="48"/>
    <s v="Enumerativa o jerárquica"/>
    <s v="Instituto BIM de Africa en asociación con ASAQS"/>
    <m/>
    <m/>
    <s v="En 2016 Suráfrica presentan el sistema jerárquico ASAQS. Desarrollado para organizar elementos y objetos para requisitos, productos y actividades de construcción. Orientado a BIM. Desarrollado por el Instituto BIM de África en asociación con ASAQS y respaldado por el Instituto Sudafricano de Arquitectos (SAIA)."/>
  </r>
  <r>
    <n v="190"/>
    <x v="39"/>
    <x v="26"/>
    <x v="1"/>
    <s v="EICS"/>
    <s v="Engineering Information Classification System (EICS)"/>
    <x v="49"/>
    <s v="Enumerativa o jerárquica"/>
    <s v="Shing-Tao, A. y Tsai, Y."/>
    <m/>
    <m/>
    <s v="En 2003 los ingenieros Taiwaneses Shing-Tao, A. y Tsai, Y. desarrollan EICS (Engineering Information Classification System). El EICS es un sistema jerárquico para el intercambio de información en todo el ciclo de vida de los activos de la construcción. Es similar a una WBS, en donde el primer nivel son productos finales y el nivel inferior son tareas funcionales para completar los productos. Combina tres bases para clasificar la información: orientado a la entrega, orientado a la programación y orientado a los recursos. Estas orientaciones corresponden a la salida, el proceso y la entrada del proyecto, lo que permite que la información se muestre en diferentes perspectivas y el control se pueda ejercer en cualquier punto del proyecto. (Chang y Tsai, 2003)."/>
  </r>
  <r>
    <n v="191"/>
    <x v="39"/>
    <x v="10"/>
    <x v="1"/>
    <s v="CICS"/>
    <s v="CICS"/>
    <x v="26"/>
    <s v="Facetas o combinatoria"/>
    <s v="Instituto de Especificaciones de Construcción en los EE. UU"/>
    <m/>
    <m/>
    <s v="En 2003 EE. UU.  presenta el sistema facetado CICS, desarrollado por el Instituto de Especificaciones de Construcción en los EE. UU. Se enfoca en la administración de costos. Consta de cuatro tablas que se clasifican en instalaciones, espacios, elementos y operaciones. Los elementos clasificados en las facetas se utilizan para expresar el costo total de construcción o una red de hitos. (Kang y Paulson, 1997). "/>
  </r>
  <r>
    <n v="192"/>
    <x v="9"/>
    <x v="12"/>
    <x v="1"/>
    <s v="GreenFormat"/>
    <s v="GreenFormat"/>
    <x v="26"/>
    <s v="Enumerativa o jerárquica"/>
    <s v="Construction Specifications Institute - CSI"/>
    <m/>
    <m/>
    <s v="En 2014 el Construction Specifications Institute (CSI) de EE. UU. presenta Greenformat. Este sistema constituye una estructura estandarizada para organizar elementos de información sostenible asociados con materiales, productos, sistemas y tecnologías de construcción. La lista de productos se basa en las tablas de MasterFormat y aplica a todos los productos y categorías de construcción. La información se agrupa en nueve categorías (con tres de ellas reservadas para expansión), con subcategorías y clasificaciones individuales. La información recopilada y organizada se usa para producir un perfil de sostenibilidad de cada producto. La identificación de los criterios, estándares y certificaciones aplicables permiten evaluar diversos aspectos sostenibles de los materiales, productos y procesos en una amplia variedad de fabricantes. Asimismo, permite a los fabricantes detallar las especificaciones de sus productos y proporcionar a los diseñadores, constructores y operadores de edificios la información para cumplir con los objetivos de diseño y operación sostenibles."/>
  </r>
  <r>
    <n v="193"/>
    <x v="51"/>
    <x v="23"/>
    <x v="1"/>
    <s v="Mastercost ó UniFormat 1, 2"/>
    <s v="Mastercost ó UniFormat 1, 2"/>
    <x v="26"/>
    <s v="Facetas o combinatoria"/>
    <s v="Instituto Americano de Arquitectos (AIA), Admon. de Servicios Generales de USA (GSA) y American Society for Testing and Materials (ASTM)"/>
    <m/>
    <m/>
    <s v="En 1973 EE.UU. por medio del Instituto Americano de Arquitectos (AIA) desarrolla el sistema jerárquico Mastercost. En 1973 en acuerdo con la Administración de Servicios Generales de EE.UU. (GSA) lo llaman Uniformat. Basado en la ISO 12006-2. Es un estándar para clasificar especificaciones de construcción, estimación de costos y análisis de costos. Proporciona coherencia en la evaluación económica de proyectos de construcción. Desarrollado bajo consenso de la industria y el gobierno. Aceptado como estándar por la American Society for Testing and Materials (ASTM). En 1989 la ASTM lanza UniFormat 2, tambien llamado ASTM E1557-09 (2020) - Clasificación estándar para elementos de construcción y obras relacionadas. Tiene una estructura similar a Masterformat. UniFormat 2 proporciona un método estándar para organizar la información de construcción, organizada en torno a las partes físicas de una instalación denominada sistemas y ensamblajes. Se utiliza para formatear documentos sobre el alcance, la calidad, el costo y el tiempo del proyecto, como estimaciones de costos o informes. La edición más reciente de UniFormat se publicó en 2010."/>
  </r>
  <r>
    <n v="194"/>
    <x v="48"/>
    <x v="2"/>
    <x v="1"/>
    <s v="Masterspec"/>
    <s v="Masterspec"/>
    <x v="26"/>
    <s v="Facetas o combinatoria"/>
    <s v="Instituto Americano de Arquitectos (AIA)"/>
    <m/>
    <m/>
    <s v="En 1969 EE. UU. lanza el sistema facetado Masterspec por el Instituto Americano de Arquitectos (AIA). En la actualidad, MasterSpec consta de más de 900 secciones organizadas en bibliotecas, siguiendo el estándar MasterFormat 2018. "/>
  </r>
  <r>
    <n v="195"/>
    <x v="4"/>
    <x v="8"/>
    <x v="1"/>
    <s v="NAICS"/>
    <s v="North American Industry Classification System (NAICS)"/>
    <x v="26"/>
    <s v="Enumerativa o jerárquica"/>
    <s v="Oficina de Estadistica Laboral de E.E.U.U."/>
    <m/>
    <m/>
    <s v="En 2004 la Oficina de Estadística Laboral de EE.UU. desarrolla el Sistema de Clasificación de la Industria de Norteamérica (NAICS, por sus siglas en inglés). Es el estándar utilizado por las agencias federales de estadística para clasificar los establecimientos en industrias con el fin de recopilar, analizar y publicar datos estadísticos relacionados con la economía de los EE. UU. Antes de NAICS se usaba el sistema de Clasificación Industrial Estándar (SIC) para clasificar los establecimientos. En 2004 se adoptó NAICS para llevar la estadística de los Costos del Empleador para la Compensación de los Empleados (ECEC), y en 2006 para el Índice de Costos de Empleo (ECI) y de los Beneficios de los Empleados. Tuvo una actualización en 2017. Las tablas proporcionan el código NAICS y el código de la industria NCS. Los códigos de dos dígitos representan sectores como la construcción (sector 23) y los códigos más detallados representan grupos industriales. "/>
  </r>
  <r>
    <n v="196"/>
    <x v="47"/>
    <x v="0"/>
    <x v="1"/>
    <s v="Omniclass"/>
    <s v="Omniclass o OmniClass construction classification system (OCCS)"/>
    <x v="26"/>
    <s v="Facetas o combinatoria"/>
    <s v="Construction Specification Institute (CSI)"/>
    <m/>
    <m/>
    <s v="En 2006 EE. UU. desarrolla Omniclass, un sistema de clasificación facetado diseñado para todo el ciclo de vida de un activo de la construcción. Se basa en ISO 12006-2 y tiene el apoyo de buildingSMART. Es un estándar abierto, compatible con estándares internacionales y con BIM. Ampliamente utilizado a nivel internacional. En su desarrollo adaptó y usó Uniclass 1997. Incorpora la tabla 21 de elementos de UniFormat, la tabla 22 de resultados del trabajo de MasterFormat, y la tabla 23 de productos de EPIC. Su notación es jerárquica y consiste usualmente de seis dígitos que se pueden ampliar agregando más después de un punto decimal. (Omniclass, 2020)."/>
  </r>
  <r>
    <n v="197"/>
    <x v="6"/>
    <x v="0"/>
    <x v="1"/>
    <s v="SKP"/>
    <s v="SketchUp Pro Classification System (SKP)"/>
    <x v="26"/>
    <s v="Facetas o combinatoria"/>
    <s v="Trimble Inc."/>
    <m/>
    <m/>
    <s v="En 2019, Trimble Inc. de EE. UU. presenta el SketchUp Pro Classification System (SKP). Es un sistema de clasificación facetado para objetos BIM, desarrollado por la casa matriz del software de modelado BIM SkepchUp. Hay registro de una actualización en 2021."/>
  </r>
  <r>
    <n v="198"/>
    <x v="47"/>
    <x v="5"/>
    <x v="1"/>
    <s v="SOC"/>
    <s v="Standard Occupational Classification (SOC)"/>
    <x v="26"/>
    <s v="Enumerativa o jerárquica"/>
    <s v="Oficina de Estadistica Laboral de E.E.U.U."/>
    <m/>
    <m/>
    <s v="En 2006 EE. UU. también presenta el Sistema de Clasificación Ocupacional (SOC). Utilizado por las agencias estadísticas federales para clasificar a los trabajadores con el fin de recopilar, analizar y publicar datos estadísticos relacionados con la economía de los EE. UU. SOC se clasifica en 23 grupos, sin incluir las ocupaciones militares. Actualmente se muestrean y recopilan datos ocupacionales con SOC 2018 y las estadísticas de empleo ocupacional con SOC 2010. Se publican estimaciones basadas en SOC 2018. Las tablas SOC contienen las ocupaciones y los grupos ocupacionales publicados en el Índice de costos de empleo (ECI), Costos del empleador para la compensación de empleados (ECEC) y Beneficios para empleados en los Estados Unidos. El NCS adoptó el sistema SOC en 2006. Las series ocupacionales de cuello blanco y cuello azul se suspendieron en 2007. "/>
  </r>
  <r>
    <n v="199"/>
    <x v="7"/>
    <x v="2"/>
    <x v="1"/>
    <s v="TSKP"/>
    <s v="TSKP Classification System"/>
    <x v="26"/>
    <s v="Facetas o combinatoria"/>
    <s v="TSKP Studio, LLC"/>
    <m/>
    <m/>
    <s v="En 2018 EE. UU. lanza el sistema TSKP. Es un desarrollo de la firma privada de arquitectura TSKP Studio. Es un sistema facetado, revisado por el Instituto Americano de Arquitectos - IAI. Permite el uso en BIM. Incluye articulación con datos y recursos LEED (Leadership in Energy &amp; Environmental Design). Hay registro de una actualización en 2020."/>
  </r>
  <r>
    <n v="200"/>
    <x v="58"/>
    <x v="5"/>
    <x v="1"/>
    <s v="MasterFormat"/>
    <s v="Masterformat"/>
    <x v="50"/>
    <s v="Enumerativa o jerárquica"/>
    <s v="Construction Specification Institute (CSI) y Construction Specification Canada (CSC)"/>
    <m/>
    <m/>
    <s v="En 1963 EE.UU. publica Masterformat. Este trabajo fue independiente de los esfuerzos internacionales, en particular del sistema UDC/SfB. Esta versión contó con 16 grandes divisiones de trabajo. Tuvo una 1era actualización en 1975 donde utilizó el término MasterFormat. Se desarrolló sobre la base del reconocimiento del problema de archivo de datos iniciado en 1972 y sus marcos se establecieron antes de ISO 12006. Luego junto con la especificación de construcción de Canadá (CSC) hubo actualizaciones en 1995 y 2004. En 2004 se expandió de 16 a 50 divisiones, reflejando las innovaciones en la industria de la construcción y expandiendo la cobertura a una mayor parte de la industria. Las ediciones revisadas datan de 1975, 1995, 2004, 2010, 2011, 2012, 2014, 2016 y 2018. "/>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
  <r>
    <n v="1"/>
    <x v="0"/>
    <n v="2021"/>
    <s v="Estándar"/>
    <s v="BCF"/>
    <s v="Formato de colaboración BIM (BCF) de buildingSMART"/>
    <s v="*buildingSMART"/>
    <x v="0"/>
    <s v="buildingSMART"/>
    <m/>
    <m/>
    <s v="Cuando intercambia datos BIM usando IFC, probablemente también desee comunicarse sobre los objetos en su modelo. Hacer esto por correo electrónico o usar el teléfono para comentar sobre 'la tercera columna desde la derecha en el segundo piso' trae riesgos y falta de claridad. Es por eso que se creó el &quot;Formato de colaboración BIM&quot; (BCF)._x000a__x000a_El formato de colaboración BIM (BCF) permite que diferentes aplicaciones BIM comuniquen problemas basados en modelos entre sí aprovechando los datos IFC que se han compartido previamente entre los colaboradores del proyecto. BCF se creó para facilitar las comunicaciones abiertas y mejorar los procesos basados en IFC para identificar e intercambiar más fácilmente los problemas basados en modelos entre las herramientas de software BIM, sin pasar por los formatos y flujos de trabajo patentados._x000a__x000a_Más información está aquí en Comunicación BIM - No hay problema con BCF. Puede encontrar información técnica sobre BCF aquí (xml) y aquí (api). fuente: https://www.buildingsmart.org/standards/bsi-standards/bim-collaboration-format-bcf/"/>
  </r>
  <r>
    <n v="2"/>
    <x v="0"/>
    <n v="2021"/>
    <s v="Estándar"/>
    <s v="MVD"/>
    <s v="Definiciones de vista de modelo (MVD) de buildingSMART"/>
    <s v="*buildingSMART"/>
    <x v="0"/>
    <s v="buildingSMART"/>
    <m/>
    <m/>
    <s v="Las definiciones de vista de modelo (MVD) son la solución de buildingSMART para crear estándares basados ​​en IFC que se pueden implementar y probar._x000a__x000a_Un MVD consta de tres componentes principales:_x000a__x000a_Un conjunto de plantillas de concepto. Estas plantillas de conceptos definen acuerdos adicionales sobre cómo utilizar el Esquema IFC._x000a_Un conjunto de requisitos de intercambio. Esta es una selección de entidades y propiedades del esquema IFC que se consideran adecuadas para una selección de casos de uso._x000a_Una descripción de cómo el Software debe tratar los datos que se intercambian. Por ejemplo, ¿el software puede usar los datos como referencia o los datos deben asignarse a objetos internos durante la importación?_x000a_El equipo de certificación de software buildingSMART que opera la plataforma b-Cert (b-cert.org) está utilizando MVD para probar la conformidad de las implementaciones de software._x000a__x000a_En la comunidad buildingSMART, el término MVD se ha utilizado principalmente para definir los requisitos de intercambio en un proyecto. Sin embargo, dentro de las soluciones buildingSMART esto está cubierto con la combinación de IDM e IDS._x000a__x000a_En principio, todos pueden definir su propio MVD. Sin pautas comunes, es poco probable que estos MVD sean interoperables y es probable que necesiten implementaciones de software específicas. Puede encontrar una descripción completa en https://blog.buildingsmart.org/blog/the-curious-case-of-the-mvd Para evitar estas situaciones, buildingSMART está definiendo una cantidad limitada de &quot;MVD base&quot;. Estos MVD básicos se pueden ampliar con conjuntos personalizados de requisitos de intercambio, pero no pueden cambiar las plantillas de conceptos ni la selección de recursos de IFC._x000a__x000a_Esta política respalda proyectos con la entrega de requisitos de intercambio válidos e interoperables para sus casos de uso, proporciona interoperabilidad con implementaciones de software existentes y ayuda a alinearse con la Certificación de software._x000a__x000a__x000a_Puede encontrar una explicación detallada de los MVD aquí y una biblioteca de versiones de BuildingSMART International Model View Definitions (MVD) aquí._x000a__x000a_Para IFC 5, el concepto de MVD cambiará. IFC5 será modular con una base compartida. Más sobre esto en la página Hoja de ruta técnica. FUENTE: https://www.buildingsmart.org/standards/bsi-standards/model-view-definitions-mvd/"/>
  </r>
  <r>
    <n v="3"/>
    <x v="1"/>
    <n v="2021"/>
    <s v="Estándar"/>
    <s v="UniversalTypes"/>
    <s v="UniversalTypes de buildingSMART"/>
    <s v="*buildingSMART"/>
    <x v="0"/>
    <s v="buildingSMART"/>
    <m/>
    <m/>
    <s v="UniversalTypes es un servicio buildingSMART. Los servicios incluyen el diccionario de datos buildingSMART (bSDD) y UniversalTypes. Estos servicios son el ecosistema de las soluciones y estándares buildingSMART._x000a__x000a_Admite ventas en tiempo real de productos y materiales de construcción y el proceso de ventas en línea entre fabricantes, distribuidores y compradores. Desarrollado por buildingSMART International y ProMaterial, UniversalTypes es una solución de ventas de alto rendimiento que conecta el ecosistema de la construcción a través de un lenguaje común y una alineación. UniversalTypes está unificado y codificado para que los atributos puedan describir con precisión los materiales de construcción. Esto permite una presentación de producto óptima y consistente mientras se puede buscar y está disponible en una variedad de canales de venta. Los fabricantes pueden posicionar de manera óptima sus carteras de productos completas en sus propios sistemas de ventas y en los de terceros. Los distribuidores ofrecen a sus clientes transparencia real del producto y eficiencia en el proceso de compra._x000a__x000a_Publicado inicialmente como bSI SPEC disponible públicamente, el lenguaje se estandarizará y mantendrá para uso general en beneficio de la industria. Se invita a los principales fabricantes de la industria de materiales de construcción y construcción civil y a las asociaciones a participar en la definición de los tipos universales necesarios. fuente: https://www.buildingsmart.org/users/services/universaltypes/"/>
  </r>
  <r>
    <n v="4"/>
    <x v="2"/>
    <n v="2012"/>
    <s v="Estándar"/>
    <s v="ISO 12006-3"/>
    <s v="Biblioteca BuildingSMART Data Dictionary o International Framework for Dictionaries (IFD)"/>
    <s v="*buildingSMART e ISO"/>
    <x v="1"/>
    <s v="ISO y buildingSMART"/>
    <m/>
    <m/>
    <s v="En 2007 la ISO presenta el estándar ISO 12006-3: Trabajos de construcción, estándar para la información orientada a objetos. también conocido como BuildingSMART Data Dictionary  (bSDD) o International Framework for Dictionaries (IFD) Library. Es una terminología global estandarizada de estructura compatible con herramientas digitales, que permite intercambiar datos independientemente del idioma. Se utiliza para desarrollar diccionarios de información de construcción. Es un servicio en línea que aloja clasificaciones y sus propiedades, valores permitidos, unidades y traducciones. Permite vincular todo el contenido dentro de la base de datos. Proporciona un flujo de trabajo estandarizado para garantizar la calidad de los datos y la consistencia de la información. Los servicios de buildingSMART son bSDD y UniversalTypes. Estos servicios son el ecosistema de las soluciones y estándares buildingSMART. Los modeladores BIM lo usan para tener acceso fácil y eficiente a todo tipo de estándares para enriquecer su modelo. Los administradores BIM lo usan para verificar la validez de los datos BIM. Los usuarios lo usan para verificar el cumplimiento, encontrar automáticamente productos fabricados, extender IFC, y crear especificaciones de entrega de información (IDS), entre otros. Permite referenciar sistemas de clasificación, modelos de información, modelos de objetos y modelos de procesos desde un marco común. En bSDD se pueden almacenar: 1. Los sistemas de clasificación nacionales como Uniclass y Minnd, 2. Los estándares específicos de aplicación como ETIM y UniversalTypes, y 3. Los estándares específicos del proyecto y de la empresa.  Su estructura interna facilita las publicaciones ISO 12006-3, ISO 23386 y Linked Data. fuente: https://www.buildingsmart.org/users/services/buildingsmart-data-dictionary/"/>
  </r>
  <r>
    <n v="5"/>
    <x v="3"/>
    <n v="2020"/>
    <s v="Estándar"/>
    <s v="ISO 16739"/>
    <s v="Industry Foundation Classes (IFC) de buildingSMART"/>
    <s v="*buildingSMART e ISO"/>
    <x v="0"/>
    <s v="ISO y buildingSMART"/>
    <m/>
    <m/>
    <s v="Las Industry Foundation Classes, IFC, son un estándar internacional abierto para los datos del Modelo de información de construcción (BIM) que se intercambian y comparten entre las aplicaciones de software utilizadas por los diversos participantes en el sector de la industria de la construcción o la gestión de instalaciones. El estándar incluye definiciones que cubren los datos requeridos para los edificios durante su ciclo de vida. Esta versión y las próximas versiones amplían el alcance para incluir también definiciones de datos para activos de infraestructura a lo largo de su ciclo de vida._x000a__x000a_Las clases básicas de la industria especifican un esquema de datos y una estructura de formato de archivo de intercambio. El esquema de datos se define en_x000a__x000a_- Lenguaje de especificación de datos EXPRESS, definido en ISO 10303-11,_x000a__x000a_- Lenguaje de definición de esquema XML (XSD), definido en la recomendación XML Schema W3C,_x000a__x000a_mientras que la definición del esquema EXPRESS es la fuente y la definición del esquema XML se genera a partir del esquema EXPRESS de acuerdo con las reglas de mapeo definidas en ISO 10303-28. Los formatos de archivo de intercambio para intercambiar y compartir datos de acuerdo con el esquema conceptual son_x000a__x000a_- Codificación de texto claro de la estructura de intercambio, definida en ISO 10303-21,_x000a__x000a_- Lenguaje de marcado extensible (XML), definido en la recomendación XML W3C._x000a__x000a_Se pueden utilizar formatos de archivo de intercambio alternativos si se ajustan a los esquemas de datos._x000a__x000a_ISO 16739-1:2017 de IFC consta de esquemas de datos, representados como un esquema EXPRESS y un esquema XML, y datos de referencia, representados como definiciones de nombres de propiedades y cantidades, y descripciones formales e informativas._x000a__x000a_Un subconjunto del esquema de datos y los datos a los que se hace referencia se denomina definición de vista de modelo (MVD). Un MVD en particular se define para admitir uno o varios flujos de trabajo reconocidos en el sector de la industria de la construcción y la gestión de instalaciones. Cada flujo de trabajo identifica los requisitos de intercambio de datos para las aplicaciones de software. Las aplicaciones de software conformes necesitan identificar la definición de vista del modelo a la que se ajustan. ._x000a__x000a_En esencia, buildingSMART permite que toda la industria de activos construidos mejore el intercambio de información a lo largo del ciclo de vida del proyecto o activo. Al romper los silos de información, los usuarios finales pueden colaborar y cooperar mejor, independientemente de la aplicación de software que estén utilizando. El núcleo técnico de buildingSMART se basa en Industry Foundation Classes (IFC), que obtuvo la certificación ISO en 2013._x000a__x000a_IFC es una descripción digital estandarizada de la industria de activos construidos. Es un estándar internacional abierto (ISO 16739-1:2018) y promueve capacidades utilizables, independientes o independientes del proveedor, en una amplia gama de dispositivos de hardware, plataformas de software e interfaces para muchos casos de uso diferentes. Puede encontrar más información sobre IFC, sus usos y adopción aquí. fuente: https://www.buildingsmart.org/standards/bsi-standards/industry-foundation-classes/"/>
  </r>
  <r>
    <n v="6"/>
    <x v="1"/>
    <n v="2021"/>
    <s v="Estándar"/>
    <s v="ISO 29481-1"/>
    <s v="Manual de Entrega de Información (IDM) de buildingSMART"/>
    <s v="*buildingSMART e ISO"/>
    <x v="0"/>
    <s v="ISO y buildingSMART"/>
    <m/>
    <m/>
    <s v="ISO 29481 especifica una metodología y formato para el desarrollo de un manual de entrega de información (IDM). Parte 1: Metodologia y formato del manual. Parte 2: Marco de trabajo para la interacción. Parte 3: Definiciones del modelo."/>
  </r>
  <r>
    <n v="7"/>
    <x v="4"/>
    <n v="2014"/>
    <s v="Estándar"/>
    <s v="CEEC Code"/>
    <s v="Código de Medición para la Planificación de Costos"/>
    <s v="*CEEC"/>
    <x v="1"/>
    <s v="Consejo Europeo de Economistas de la Construcción (CEEC)"/>
    <m/>
    <m/>
    <m/>
  </r>
  <r>
    <n v="8"/>
    <x v="1"/>
    <n v="2022"/>
    <s v="Estándar"/>
    <s v="DGIWG"/>
    <s v="DGIWG Feature Data Dictionary"/>
    <s v="*DGIWG"/>
    <x v="1"/>
    <s v="Defense Geospatial Information Working Group (DGIWG)"/>
    <m/>
    <m/>
    <m/>
  </r>
  <r>
    <n v="9"/>
    <x v="3"/>
    <n v="2018"/>
    <s v="Estándar"/>
    <s v="INSPIRE Building"/>
    <s v="INSPIRE data specification for buildings"/>
    <s v="*European Union"/>
    <x v="0"/>
    <s v="*European Union"/>
    <m/>
    <m/>
    <s v="La especificación de datos INSPIRE para edificios es uno de los 34 temas de datos espaciales de la directiva INSPIRE emitida por la Unión Europea. Está fuertemente influenciado por CityGML 2.0 pero también por otros estándares (p. ej., Construcción e ingeniería civil ISO 6707, Diccionario de datos de características DGIWG y Modelo de dominio de administración de tierras ISO 19152), por casos de uso (p. ej., para seguridad, medio ambiente, expansión urbana, e infraestructuras) y por las bases de datos nacionales actuales. El tema de la construcción incluye edificios y otras construcciones que son importantes para aplicaciones ambientales, por ejemplo, construcciones elevadas y barreras ambientales."/>
  </r>
  <r>
    <n v="10"/>
    <x v="5"/>
    <n v="2021"/>
    <s v="Estándar"/>
    <s v="ICMS"/>
    <s v="Estándar internacional para la gestión de costos (ICMS)"/>
    <s v="*ICMSC"/>
    <x v="2"/>
    <s v="Coalición Internacional de Estándares de Gestión de Costos (ICMSC)"/>
    <m/>
    <m/>
    <s v="El ICMS lanzado en 2017 es un sistema facetado de clasificación de costos. Su objetivo es brindar consistencia global en la definición, medición, análisis y comparación de los costos de construcción de un proyecto a nivel regional, nacional o internacional. Describe los objetos físicos de los proyectos en 4 niveles que permiten realizar analisis y planeación. Basado en CI/SfB. Es el primero en reunir a organizaciones de todo el mundo (16 países y 47 mercados) para crear estándares internacionales comunes para todos los costos de construcción. ICMS es compatible con el sistema de clasificación IPMS (Estándar internacional de medición de la propiedad). Se actualizó en 2019 para incorporar los costos del ciclo de vida del activo. Se actualizó en 2021 para incorporar la interrelación entre los costos de construcción y las emisiones de carbono. "/>
  </r>
  <r>
    <n v="11"/>
    <x v="6"/>
    <n v="2019"/>
    <s v="Estándar"/>
    <s v="IPMS - Retail buildings"/>
    <s v="IPMS - Estándar internacional de medición de la propiedad - Retail buildings"/>
    <s v="*IPMSC"/>
    <x v="2"/>
    <s v="Coalición Internacional de Estándares de Medición de Propiedades (IPMSC)"/>
    <m/>
    <m/>
    <s v="El Estándar internacional de medición de la propiedad (IPMS) es un sistema de clasificacion facetado. Garantiza que los activos inmobiliarios se midan de manera consistente, creando un mercado transparente, confianza pública, confianza de los inversionistas y mayor estabilidad del mercado. IPMS para edificios de oficinas se publicó en 2014. IPMS para edificios residenciales se publicó en 2016. IPMS para edificios industriales se publicó en 2018. IPMS para edificios comerciales se publicó en 2019."/>
  </r>
  <r>
    <n v="12"/>
    <x v="7"/>
    <n v="2018"/>
    <s v="Estándar"/>
    <s v="IPMS - Industrial buildings"/>
    <s v="IPMS - Estándar internacional de medición de la propiedad - Industrial buildings"/>
    <s v="*IPMSC"/>
    <x v="2"/>
    <s v="Coalición Internacional de Estándares de Medición de Propiedades (IPMSC)"/>
    <m/>
    <m/>
    <s v="El Estándar internacional de medición de la propiedad (IPMS) es un sistema de clasificacion facetado. Garantiza que los activos inmobiliarios se midan de manera consistente, creando un mercado transparente, confianza pública, confianza de los inversionistas y mayor estabilidad del mercado. IPMS para edificios de oficinas se publicó en 2014. IPMS para edificios residenciales se publicó en 2016. IPMS para edificios industriales se publicó en 2018. IPMS para edificios comerciales se publicó en 2019."/>
  </r>
  <r>
    <n v="13"/>
    <x v="8"/>
    <n v="2016"/>
    <s v="Estándar"/>
    <s v="IPMS - Residential buildings"/>
    <s v="IPMS - Estándar internacional de medición de la propiedad - Residential buildings"/>
    <s v="*IPMSC"/>
    <x v="2"/>
    <s v="Coalición Internacional de Estándares de Medición de Propiedades (IPMSC)"/>
    <m/>
    <m/>
    <s v="El Estándar internacional de medición de la propiedad (IPMS) es un sistema de clasificacion facetado. Garantiza que los activos inmobiliarios se midan de manera consistente, creando un mercado transparente, confianza pública, confianza de los inversionistas y mayor estabilidad del mercado. IPMS para edificios de oficinas se publicó en 2014. IPMS para edificios residenciales se publicó en 2016. IPMS para edificios industriales se publicó en 2018. IPMS para edificios comerciales se publicó en 2019."/>
  </r>
  <r>
    <n v="14"/>
    <x v="9"/>
    <n v="2020"/>
    <s v="Estándar"/>
    <s v="IPMS - Office buildings"/>
    <s v="IPMS - Estándar internacional de medición de la propiedad - Office buildings"/>
    <s v="*IPMSC"/>
    <x v="2"/>
    <s v="Coalición Internacional de Estándares de Medición de Propiedades (IPMSC)"/>
    <m/>
    <m/>
    <s v="El Estándar internacional de medición de la propiedad (IPMS) es un sistema de clasificacion facetado. Garantiza que los activos inmobiliarios se midan de manera consistente, creando un mercado transparente, confianza pública, confianza de los inversionistas y mayor estabilidad del mercado. IPMS para edificios de oficinas se publicó en 2014. IPMS para edificios residenciales se publicó en 2016. IPMS para edificios industriales se publicó en 2018. IPMS para edificios comerciales se publicó en 2019."/>
  </r>
  <r>
    <n v="15"/>
    <x v="10"/>
    <n v="2020"/>
    <s v="Estándar"/>
    <s v="ISO 12006-2"/>
    <s v="Organización de la información sobre obras de construcción - Parte 2: Marco para la clasificación de la información"/>
    <s v="*ISO"/>
    <x v="1"/>
    <s v="Organización Internacional de Normalización (ISO)"/>
    <m/>
    <m/>
    <s v="En 2015 la ISO presenta la ISO 12006:2 Organización de la información sobre obras de construcción - Parte 2: Marco para la clasificación de la información. Esta norma no proporciona un sistema completo de clasificación operativa, ni proporciona el contenido de las tablas, sino que define un marco para el desarrollo de sistemas de clasificación de construcción. Identifica un conjunto de títulos de tablas de clasificación recomendados para una gama de clases de objetos de información de acuerdo con vistas particulares, por ejemplo, por forma o función, respaldado por definiciones. También muestra cómo se relacionan las clases de objetos clasificadas en cada tabla, como una serie de sistemas y subsistemas, por ejemplo, en un modelo de información de construcción. Está destinado a organizaciones que desarrollan y publican dichos sistemas y tablas de clasificación, que pueden variar en detalle para adaptarse a las necesidades locales. Sin embargo, si esta parte de la Norma ISO 12006 se aplica en el desarrollo de tablas y sistemas de clasificación locales, se facilitará la armonización entre ellos. Aplica a todo el ciclo de vida de los proyectos de construcción. Hay registro de una actualización en 2020. FUENTE: https://www.iso.org/standard/61753.html"/>
  </r>
  <r>
    <n v="16"/>
    <x v="11"/>
    <n v="2012"/>
    <s v="Estándar"/>
    <s v="ISO 12911"/>
    <s v="Marco para orientación BIM"/>
    <s v="*ISO"/>
    <x v="0"/>
    <s v="Organización Internacional de Normalización (ISO)"/>
    <m/>
    <m/>
    <m/>
  </r>
  <r>
    <n v="17"/>
    <x v="12"/>
    <n v="2017"/>
    <s v="Estándar"/>
    <s v="ISO 13567"/>
    <s v="Capas para CAD"/>
    <s v="*ISO"/>
    <x v="0"/>
    <s v="Organización Internacional de Normalización (ISO)"/>
    <m/>
    <m/>
    <s v="ISO 13567 es un estándar internacional de capas de diseño asistido por computadora (CAD). La parte 1 contiene el resumen y principios, la parte 2: Conceptos, formato y códigos utilizados en la documentación de construcción, y la parte 3: Aplicación de las 2 anteriores."/>
  </r>
  <r>
    <n v="18"/>
    <x v="13"/>
    <n v="2001"/>
    <s v="Estándar"/>
    <s v="ISO 14177"/>
    <s v="Clasificación de la información en la industria de la construcción"/>
    <s v="*ISO"/>
    <x v="1"/>
    <s v="Organización Internacional de Normalización (ISO)"/>
    <m/>
    <m/>
    <s v="En 1994, la International Organization for Standardization (ISO) publica la norma ISO TR 14177:1994, que es el primer estándar para la clasificación de información en la industria de la construcción. Más adelante esta norma es reemplazada por la ISO 12006-2:2001."/>
  </r>
  <r>
    <n v="19"/>
    <x v="14"/>
    <n v="2017"/>
    <s v="Estándar"/>
    <s v="ISO 15686"/>
    <s v="Formato de intercambio de información de construcción y operación para los edificios"/>
    <s v="*ISO"/>
    <x v="0"/>
    <s v="Organización Internacional de Normalización (ISO)"/>
    <m/>
    <m/>
    <s v="PARTE 1: PRINCIPIOS GENERALES Y MARCO_x000a_identifica y establece los principios generales para la planificación de la vida útil y un marco sistemático para llevar a cabo la planificación de la vida útil de un edificio u obra de construcción planificada a lo largo de su ciclo de vida (o ciclo de vida restante para edificios existentes o ..._x000a__x000a_PARTE 2: PROCEDIMIENTOS DE PREDICCIÓN DE VIDA ÚTIL_x000a_describe los procedimientos que facilitan las predicciones de la vida útil de los componentes del edificio, en función del rendimiento técnico y funcional. Proporciona un marco general, principios y requisitos para realizar e informar tales estudios._x000a__x000a_PARTE 3: AUDITORÍAS Y REVISIONES DE DESEMPEÑO_x000a_se preocupa por asegurar la implementación efectiva de la planificación de la vida útil. Describe el enfoque y los procedimientos que se aplicarán a la sesión informativa previa, la sesión informativa, el diseño, la construcción y, cuando sea necesario, la gestión del cuidado de la vida y la eliminación de edificios y ..._x000a__x000a_PARTE 4: PLANIFICACIÓN DE LA VIDA ÚTIL UTILIZANDO EL MODELADO DE INFORMACIÓN DE EDIFICACIÓN_x000a_proporciona información y orientación sobre el uso de estándares para el intercambio de información para la planificación de la vida útil de edificios y activos construidos y sus componentes, así como los datos de respaldo requeridos._x000a__x000a_PARTE 5: COSTEO DEL CICLO DE VIDA_x000a_ISO 15686-5:2017 proporciona requisitos y pautas para realizar análisis de costos de ciclo de vida (LCC) de edificios y activos construidos y sus partes, ya sean nuevos o existentes._x000a__x000a_PARTE 8: VIDA ÚTIL DE REFERENCIA Y ESTIMACIÓN DE LA VIDA ÚTIL_x000a_proporciona orientación sobre la provisión, selección y formato de datos de vida útil de referencia y sobre la aplicación de estos datos para calcular la vida útil estimada utilizando el método del factor._x000a__x000a_PARTE 7: EVALUACIÓN DEL DESEMPEÑO PARA LA RETROALIMENTACIÓN DE LOS DATOS DE LA VIDA ÚTIL DE LA PRÁCTICA_x000a_proporciona una base genérica para la evaluación del desempeño para la retroalimentación de los datos de vida útil de los edificios existentes y los activos construidos, incluida una definición de los términos que se utilizarán y la descripción de cómo se puede describir el desempeño (técnico) y..._x000a__x000a_PARTE 10: CUÁNDO EVALUAR EL DESEMPEÑO FUNCIONAL_x000a_establece cuándo especificar o verificar los requisitos de desempeño funcional durante la vida útil de los edificios y las instalaciones relacionadas con los edificios, y cuándo verificar la capacidad de los edificios e instalaciones para cumplir con los requisitos identificados._x000a__x000a_PARTE 9: ORIENTACIÓN SOBRE LA EVALUACIÓN DE LOS DATOS DE LA VIDA ÚTIL_x000a_da una guía para la derivación y presentación de datos de vida útil de referencia. Es aplicable a los fabricantes o productores que proporcionan datos de vida útil de referencia para su uso en la planificación de la vida útil de acuerdo con ISO ..._x000a__x000a_PARTE 11: TERMINOLOGÍA_x000a_proporciona una recopilación de los términos y definiciones de conceptos que han sido estandarizados para establecer un vocabulario aplicable a los aspectos tanto de la construcción y uso de un edificio u obra civil como de la planificación de la vida útil del mismo,..."/>
  </r>
  <r>
    <n v="20"/>
    <x v="3"/>
    <n v="2018"/>
    <s v="Estándar"/>
    <s v="ISO 16354"/>
    <s v="Directrices para bibliotecas de conocimientos y bibliotecas de objetos"/>
    <s v="*ISO"/>
    <x v="0"/>
    <s v="Organización Internacional de Normalización (ISO)"/>
    <m/>
    <m/>
    <s v="El objetivo de la norma ISO 16354:2013 es distinguir categorías de bibliotecas de conocimiento y sentar las bases para estructuras y contenido uniformes de dichas bibliotecas de conocimiento y para la uniformidad en su uso. Mediante la elaboración de una serie de directrices, se proporciona un principio rector para las nuevas bibliotecas, así como para la mejora de las bibliotecas existentes. Sin estas pautas, existe una cantidad indeseable de libertad, por lo que las diversas bibliotecas pueden volverse demasiado heterogéneas. Esto haría que la comparación, el enlace y el uso integrado de estas bibliotecas fueran muy complejos, si no imposibles._x000a__x000a_El objetivo de ISO 16354:2013 es categorizar bibliotecas de conocimiento y bibliotecas de objetos y brindar recomendaciones para la creación de tales bibliotecas. Las bibliotecas que cumplen con las directrices de la norma ISO 16354:2013 pueden vincularse o integrarse más fácilmente con otras bibliotecas._x000a__x000a_El público objetivo de ISO 16354:2013 consiste en desarrolladores de bibliotecas de conocimiento, creadores de software de traducción o interfaces entre bibliotecas de conocimiento, organismos certificadores y creadores de aplicaciones que deben basar su trabajo en las bibliotecas de conocimiento establecidas."/>
  </r>
  <r>
    <n v="21"/>
    <x v="10"/>
    <n v="2020"/>
    <s v="Estándar"/>
    <s v="ISO 16757"/>
    <s v="Estructura y modelo de datos para catalogos BIM de construcción"/>
    <s v="*ISO"/>
    <x v="0"/>
    <s v="Organización Internacional de Normalización (ISO)"/>
    <m/>
    <m/>
    <s v="Parte 1: Conceptos, arquitectura y modelo. Parte 2: Geometría."/>
  </r>
  <r>
    <n v="22"/>
    <x v="11"/>
    <n v="2016"/>
    <s v="Estándar"/>
    <s v="ISO 19152"/>
    <s v="Land Administration Domain Model (LADM)"/>
    <s v="*ISO"/>
    <x v="0"/>
    <s v="Organización Internacional de Normalización (ISO)"/>
    <m/>
    <m/>
    <s v="La norma ISO 19152 (Land Administration Domain Model) es un marco conceptual y genérico para la administración de tierras en cualquier país. Se ha desarrollado el perfil Colombiano del LADM.El estándar LADM describe la parte del registro de la propiedad que se refiere a los derechos, responsabilidades y restricciones que afectan la tierra o el agua, y la representación geométrica de esos objetos._x000a__x000a_El estándar admite la representación 3D y se divide en cuatro paquetes: Parte (personas y organizaciones involucradas en la transacción de derechos), Administrativo (derechos, restricciones, responsabilidades y unidades administrativas), Unidad espacial (representación textual, puntual, de área o de volumen de espacios para edificios y redes de servicios) y Topografía y representación (topografía de fuentes espaciales y representación de geometrías y topologías)._x000a__x000a_En LADM, la clase base del paquete de unidades espaciales es LA_SpatialUnit con LA_LegalSpaceBuildingUnit como una subclase que puede representar la geometría de LA_BAUnit (unidad administrativa básica, por ejemplo, un apartamento o un garaje). Un espacio legal no tiene por qué corresponder a un espacio físico."/>
  </r>
  <r>
    <n v="23"/>
    <x v="15"/>
    <n v="2021"/>
    <s v="Estándar"/>
    <s v="ISO 19166"/>
    <s v="Información geográfica - Mapeo conceptual BIM a GIS (B2GM)"/>
    <s v="*ISO"/>
    <x v="0"/>
    <s v="Organización Internacional de Normalización (ISO)"/>
    <m/>
    <m/>
    <s v="Define el marco conceptual y los mecanismos para mapear elementos de información desde el Modelado de información de construcción (BIM) hasta los Sistemas de información geográfica (GIS) para acceder a la información requerida en función de los requisitos específicos del usuario._x000a__x000a_El marco conceptual para mapear información BIM a GIS se define con los siguientes tres mecanismos de mapeo:_x000a_- Definición de perspectiva de BIM a GIS (B2G PD);_x000a_- mapeo de elementos BIM a GIS (B2G EM);_x000a_- Mapeo BIM a GIS LOD (B2G LM)._x000a__x000a_Este documento no describe la integración del esquema físico o el mapeo entre los modelos BIM y GIS porque la integración del esquema físico o el mapeo entre dos modelos heterogéneos es muy compleja y puede causar una variedad de problemas de ambigüedad. Desarrollar un modelo de información unificado entre BIM y GIS es un objetivo deseable, pero está fuera del alcance de este documento._x000a__x000a_El alcance de este documento incluye lo siguiente:_x000a_- definición de la descripción del requisito de mapeo conceptual de BIM a GIS;_x000a_- definición del marco y componente de mapeo conceptual de BIM a GIS;_x000a_- definición de mapeo para exportar de un esquema a otro._x000a__x000a_Los siguientes conceptos quedan fuera del alcance:_x000a_- definición de cualquier requisito y mecanismo de aplicación cartográfica en particular;_x000a_- método de mapeo bidireccional entre BIM y GIS;_x000a_- definición de mapeo de esquemas físicos entre BIM y GIS;_x000a_- definición del mapeo del sistema de coordenadas entre BIM y GIS._x000a__x000a_NOTA Para los casos que involucran requisitos relacionados con la Georreferenciación para proporcionar la posición y orientación del modelo BIM basado en GIS, existen otros estándares como ISO 19111 y el Manual de entrega de información (IDM) de buildingSMART sobre Georreferenciación BIM._x000a__x000a_— definición del mapeo de relaciones entre BIM y GIS;_x000a__x000a_— implementación del esquema de aplicación."/>
  </r>
  <r>
    <n v="24"/>
    <x v="7"/>
    <n v="2018"/>
    <s v="Estándar"/>
    <s v="ISO 19650"/>
    <s v="Gestión de la información en BIM"/>
    <s v="*ISO"/>
    <x v="0"/>
    <s v="Organización Internacional de Normalización (ISO)"/>
    <m/>
    <m/>
    <s v="En 2018 la ISO publica la ISO 19650 Gestión de la información con BIM. Parte 1: Conceptos y principios. Parte 2: Fase de entrega de los activos. Parte 3: Fase operativa de los activos. Parte 4: Intercambiode información en BIM. Parte 5: Enfoque de seguridad para la gestión de la información."/>
  </r>
  <r>
    <n v="25"/>
    <x v="16"/>
    <n v="2020"/>
    <s v="Estándar"/>
    <s v="ISO 20887"/>
    <s v="Sostenibilidad en edificación y obra civil - Diseño para desmontaje y adaptabilidad - Principios, requisitos y orientaciones"/>
    <s v="*ISO"/>
    <x v="0"/>
    <s v="Organización Internacional de Normalización (ISO)"/>
    <m/>
    <m/>
    <s v="Este documento proporciona una descripción general de los principios de diseño para el desmontaje y la adaptabilidad (DfD/A) y las posibles estrategias para integrar estos principios en el proceso de diseño. Este documento proporciona información para propietarios, arquitectos, ingenieros y diseñadores y fabricantes de productos para ayudarlos a comprender las posibles opciones y consideraciones de DfD/A, y para otras partes responsables de financiar, regular, construir, transformar, deconstruir o demoler trabajos de construcción._x000a__x000a_Este documento es aplicable a todo tipo de edificios (p. ej., comerciales, industriales, institucionales y residenciales), obras de ingeniería civil (p. ej., presas, puentes, carreteras, vías férreas, pistas de aterrizaje, servicios públicos, tuberías) y sus partes constituyentes. Se puede utilizar para nuevas construcciones, remodelaciones y renovaciones, y en el diseño de mejoras incrementales o rediseño completo de edificios, sistemas de construcción, obras de ingeniería civil y sus partes constituyentes._x000a__x000a_Este documento también brinda orientación sobre cómo medir el desempeño con respecto a cada principio DfD/A y los objetivos relacionados._x000a__x000a_Este documento está destinado a ser utilizado junto con y siguiendo los principios establecidos en la serie ISO 15392 e ISO 15686._x000a__x000a_Este documento no establece niveles específicos de rendimiento para el desmontaje o la adaptabilidad de las obras construidas, sin embargo, incluye requisitos que son obligatorios para la implementación de principios DfD/A específicos que son aplicables cuando se adoptan estos principios."/>
  </r>
  <r>
    <n v="26"/>
    <x v="7"/>
    <n v="2018"/>
    <s v="Estándar"/>
    <s v="ISO 21511"/>
    <s v="Estructura Desagregada de Trabajo (EDT) para gestión de programas y proyectos"/>
    <s v="*ISO"/>
    <x v="0"/>
    <s v="Organización Internacional de Normalización (ISO)"/>
    <m/>
    <m/>
    <s v="Este documento proporciona orientación para las estructuras de desglose del trabajo (EDT) en la gestión de proyectos o programas. Es aplicable a cualquier tipo, sector y tamaño de organización, pública o privada, así como a cualquier tipo de proyecto y programa en términos de complejidad, tamaño o duración._x000a__x000a_Este documento proporciona términos y definiciones relevantes, conceptos, características, beneficios, usos, integración y relaciones relacionadas con las estructuras de descomposición del trabajo. No proporciona orientación sobre el uso de procesos, métodos o herramientas en la práctica de desarrollar y utilizar una estructura de desglose del trabajo._x000a__x000a_Los Anexos A y B proporcionan ejemplos de estructuras de desglose del trabajo y relaciones con otras estructuras de desglose."/>
  </r>
  <r>
    <n v="27"/>
    <x v="17"/>
    <n v="2022"/>
    <s v="Estándar"/>
    <s v="ISO 22057"/>
    <s v="Formato para las declaraciones ambientales de producto en BIM"/>
    <s v="*ISO"/>
    <x v="0"/>
    <s v="Organización Internacional de Normalización (ISO)"/>
    <m/>
    <m/>
    <m/>
  </r>
  <r>
    <n v="28"/>
    <x v="3"/>
    <n v="2018"/>
    <s v="Estándar"/>
    <s v="ISO 22274"/>
    <s v="Aspectos conceptuales para el desarrollo e internacionalización de sistemas de clasificación"/>
    <s v="*ISO"/>
    <x v="0"/>
    <s v="Organización Internacional de Normalización (ISO)"/>
    <m/>
    <m/>
    <s v="ISO 22274:2013 establece los principios y requisitos básicos para garantizar que los sistemas de clasificación sean adecuados para su aplicación en todo el mundo, teniendo en cuenta aspectos como la diversidad cultural y lingüística, así como los requisitos del mercado. Mediante la aplicación de principios relacionados con el trabajo de terminología, la norma ISO 22274:2013 proporciona pautas para crear, manejar y utilizar sistemas de clasificación para entornos internacionales._x000a__x000a_ISO 22274:2013 aborda la necesidad en muchos dominios de sistemas de clasificación basados ​​en conceptos para garantizar que sean adecuados para su uso en todo el mundo y se puedan adaptar a comunidades de usuarios específicas. Proporciona información sobre el diseño, desarrollo y uso de sistemas de clasificación que están totalmente habilitados para diversos entornos lingüísticos, culturales y basados ​​en el mercado._x000a__x000a_ISO 22274:2013 especifica principalmente los factores que deben tenerse en cuenta al crear y completar un sistema de clasificación para su uso en diversos entornos lingüísticos. Estos factores incluyen la especificación de principios para incorporar aspectos de internacionalización en los sistemas de clasificación, y el mantenimiento y uso de esos aspectos para la estructuración de actividades, productos, servicios, agentes y otras entidades de una empresa u organización._x000a__x000a_Los siguientes están dentro del alcance de la norma ISO 22274:2013: a) directrices sobre el contenido de la información para apoyar la internacionalización de los sistemas de clasificación y sus sistemas conceptuales subyacentes; b) principios terminológicos aplicables a los sistemas de clasificación; c) requisitos para la internacionalización de los sistemas de clasificación; d) consideraciones sobre el flujo de trabajo y la administración del contenido del sistema de clasificación para respaldar el uso mundial._x000a__x000a_Lo siguiente está fuera del alcance de la norma ISO 22274:2013: 1) proporcionar modelos de datos formales para representar sistemas de clasificación en forma legible por máquina; 2) prescribir el contenido del sistema de clasificación para dominios comerciales o productos específicos; 3) armonización de los sistemas de clasificación._x000a__x000a_ISO 22274:2013 está destinada a aquellos que desarrollan contenido para sistemas de clasificación. Esto incluye terminólogos y gestores de contenidos que están llamados a aplicar los principios del trabajo terminológico para garantizar que la diversidad cultural y lingüística se refleje adecuadamente en los sistemas de clasificación. También es relevante para las personas que diseñan y modelan herramientas de TI apropiadas."/>
  </r>
  <r>
    <n v="29"/>
    <x v="15"/>
    <n v="2021"/>
    <s v="Estándar"/>
    <s v="ISO 23262"/>
    <s v="Interoperabilidad GIS - BIM"/>
    <s v="*ISO"/>
    <x v="0"/>
    <s v="Organización Internacional de Normalización (ISO)"/>
    <m/>
    <m/>
    <s v="Este documento investiga las barreras y propone medidas para mejorar la interoperabilidad entre los dominios geoespacial y BIM, es decir, para alinear los estándares GIS desarrollados por ISO/TC 211 y los estándares BIM desarrollados por ISO/TC 59/SC 13._x000a__x000a_Cuando sea relevante, este documento tiene en cuenta el trabajo y los documentos de otras organizaciones y comités, como buildingSMART, International (bSI), Open Geospatial Consortium (OGC) y Comité Européen de Normalization (CEN). El enfoque es identificar temas futuros para la estandarización y las posibles necesidades de revisión de los estándares existentes._x000a__x000a_Este documento investiga las barreras conceptuales y tecnológicas entre los dominios GIS y BIM en los niveles de datos, servicios y procesos, según lo define la norma ISO 11354 (todas las partes)."/>
  </r>
  <r>
    <n v="30"/>
    <x v="16"/>
    <n v="2020"/>
    <s v="Estándar"/>
    <s v="ISO 23386"/>
    <s v="BIM y otros procesos digitales en construcción - Metodología para describir, crear y mantener propiedades en diccionarios de datos interconectados"/>
    <s v="*ISO"/>
    <x v="0"/>
    <s v="Organización Internacional de Normalización (ISO)"/>
    <m/>
    <m/>
    <s v="Este documento establece las reglas para definir las propiedades utilizadas en la construcción y una metodología para crearlas y mantenerlas, para un intercambio digital confiable y sin problemas entre las partes interesadas siguiendo un proceso BIM._x000a__x000a_En cuanto a la definición de propiedades y grupos de propiedades, este documento establece:_x000a__x000a_— definiciones de propiedades y grupos de propiedades como una lista de atributos;_x000a_— definiciones de todos los atributos proporcionados._x000a__x000a_Con respecto al proceso de creación y mantenimiento, este documento proporciona:_x000a__x000a_— definiciones y funciones de los solicitantes;_x000a_— definiciones y funciones de los expertos y la comisión de expertos;_x000a_— definiciones de los atributos de la solicitud;_x000a_— definiciones de los atributos del experto;_x000a_— requisitos para establecer las reglas de gestión para interconectar diccionarios de datos a través del proceso de mapeo de propiedades y grupos de propiedades._x000a__x000a_Para aplicar la metodología de este documento, se presupone que se cuenta con lo siguiente:_x000a__x000a_— un modelo de gobernanza establecido para un diccionario de datos;_x000a_— un marco para una red de diccionarios de datos._x000a__x000a_No está dentro del alcance de este documento proporcionar el contenido de los diccionarios de datos interconectados. El diccionario de datos buildingSMART (bSDD) es un servicio en línea que aloja clasificaciones y sus propiedades, valores permitidos, unidades y traducciones. El bSDD permite vincular todo el contenido dentro de la base de datos. Proporciona un flujo de trabajo estandarizado para garantizar la calidad de los datos y la consistencia de la información._x000a__x000a_Los modeladores BIM usan bSDD para tener un acceso fácil y eficiente a todo tipo de estándares para enriquecer su modelo. Los administradores de BIM utilizan el bSDD para verificar la validez de los datos de BIM. Los usuarios avanzados utilizan los contenidos de bSDD para verificar el cumplimiento, encontrar automáticamente productos fabricados, extender IFC, crear especificaciones de entrega de información (IDS) y mucho más._x000a__x000a_Además de los sistemas de clasificación nacionales (Uniclass, Minnd, etc.) y los estándares específicos de la aplicación (ETIM, UniversalTypes, IfcAirport, etc.), los estándares específicos del proyecto, nacionales y de la empresa también se pueden almacenar en bSDD. La estructura interna puede facilitar las publicaciones ISO 12006-3, ISO 23386 y Linked Data._x000a__x000a_Descargue el folleto o mire el video para obtener más información sobre cómo bSDD puede mejorar la calidad y la productividad de sus datos."/>
  </r>
  <r>
    <n v="31"/>
    <x v="16"/>
    <n v="2020"/>
    <s v="Estándar"/>
    <s v="ISO 23387"/>
    <s v="Plantillas de datos para objetos de construcción - Conceptos y principios"/>
    <s v="*ISO"/>
    <x v="0"/>
    <s v="Organización Internacional de Normalización (ISO)"/>
    <m/>
    <m/>
    <s v="En 2020 la ISO presenta la ISO 23387. Establece los principios y la estructura de las plantillas de datos para objetos de construcción. Está desarrollada para soportar procesos digitales usando formatos legibles por máquina usando una estructura de datos estándar para intercambiar información sobre cualquier tipo de objeto de construcción utilizado en cualquier fase del ciclo del activo. Proporciona: 1. La especificación de un modelo de taxonomía que define conceptos de ISO 12006-3: 2007, es decir, objetos, colecciones y relaciones entre ellos, para respaldar la necesidad de información para el propósito específico de la plantilla de datos; 2. Una especificación EXPRESS con extensiones de la notación EXPRESS-G y la especificación de ISO 12006-3: 2007. Estas extensiones se han dado para respaldar las necesidades del mercado desarrolladas desde la publicación de ISO 12006-3 en 2007; 3. Las reglas para vincular plantillas de datos y clases IFC dentro de un diccionario de datos basado en ISO 12006-3: 2007; 4. Las reglas para la vinculación entre plantillas de datos y sistemas de clasificación dentro de un diccionario de datos basado en ISO 12006-3: 2007. El público objetivo de este documento son los desarrolladores de software y no los expertos en el dominio de la industria de la construcción designados para crear plantillas de datos basadas en fuentes que describen las necesidades de información. No está dentro del alcance de este documento proporcionar el contenido de ninguna plantilla de datos. La estructura de datos proporcionada está destinada a ser utilizada para desarrollar plantillas de datos específicas basadas en estándares desarrollados en ISO / IEC, CEN / CENELEC, organizaciones nacionales de normalización u otras fuentes que describen las necesidades de información."/>
  </r>
  <r>
    <n v="32"/>
    <x v="9"/>
    <n v="2014"/>
    <s v="Estándar"/>
    <s v="ISO 55000"/>
    <s v="Gestión de activos: descripción general, principios y terminología "/>
    <s v="*ISO"/>
    <x v="0"/>
    <s v="Organización Internacional de Normalización (ISO)"/>
    <m/>
    <m/>
    <s v="ISO 55000:2014 proporciona una descripción general de la gestión de activos, sus principios y terminología, y los beneficios esperados de la adopción de la gestión de activos._x000a__x000a_ISO 55000:2014 se puede aplicar a todo tipo de activos y por todos los tipos y tamaños de organizaciones."/>
  </r>
  <r>
    <n v="33"/>
    <x v="5"/>
    <n v="2018"/>
    <s v="Estándar"/>
    <s v="ISO 6707-1"/>
    <s v="Edificios y obras de ingeniería civil - Vocabulario - Parte 1: Términos generales"/>
    <s v="*ISO"/>
    <x v="0"/>
    <s v="Organización Internacional de Normalización (ISO)"/>
    <m/>
    <m/>
    <s v="ISO 6707-1: 2017 define los términos generales para el vocabulario para edificaciones y trabajos de ingeniería civil."/>
  </r>
  <r>
    <n v="34"/>
    <x v="7"/>
    <n v="2018"/>
    <s v="Estándar"/>
    <s v="ISO 81346-12"/>
    <s v="Principios de estructuración y designaciones de referencia - Parte 12: Obras de construcción y servicios de construcción"/>
    <s v="*ISO"/>
    <x v="0"/>
    <s v="Organización Internacional de Normalización (ISO)"/>
    <m/>
    <m/>
    <s v="En 2018 la ISO también presenta la ISO 81346-12: Principios de estructuración y designaciones de referencia - Parte 12: Obras de construcción y servicios de edificaciones. Incluyen los sistemas técnicos de construcción (estructuras e instalaciones técnicas), los sistemas industriales y la maquinaria en general. Sirven para clasificar maquinaria y equipos, vinculando el marcado de componentes y los documentos asociados. Las tablas de los sistemas basados en ISO 81346 están estructuradas de manera diferente a los basados en ISO 12006-2, yaq que tienen un grupo más pequeño de Sistemas Funcionales, Sistemas Técnicos y Componentes (ítems que corresponden aproximadamente a las tablas de Elementos, Sistemas y Productos de los sistemas basados en ISO12006-2). Asigna diferentes propiedades, lo que se refleja en la designación o clasificación. Se adjuntan notaciones adicionales a la notación inicial/raíz, a medida que el elemento se define progresivamente a lo largo del proceso de diseño y documentación. Esto da como resultado una designación estable y reconocible a lo largo de la vida del proyecto. La ISO 81346-12 también se conoce como RDS-CW (Sistema de designación de referencia para obras de construcción). RDS-CW ha sido diseñado como un sistema de clasificación internacional para BIM, lo que permite la posibilidad de integrar SC para obras de construcción con SC para el sector eléctrico (actualmente en revisión en 81346-10). Se divide en cuatro partes: Parte 1: Reglas básicas, Parte 2: Clasificación de objetos y códigos para clases, Parte 10: Plantas de energía y sistemas de suministro de energía, y Parte 12: Trabajos de construcción. Las partes 1 y 2 también tienen reglas para la creación de identificadores inequívocos que definen, a través del Sistema de Designación de Referencia (RDS), una combinación de relaciones bien definidas (parte y tipo de relaciones) y diferentes aspectos (función, producto, ubicación y tipo)."/>
  </r>
  <r>
    <n v="35"/>
    <x v="18"/>
    <n v="2019"/>
    <s v="Estándar"/>
    <s v="ISO 81346-2"/>
    <s v="Principios de estructuración y designaciones de referencia - Parte 2: Clasificación de objetos y códigos para clases"/>
    <s v="*ISO"/>
    <x v="1"/>
    <s v="Organización Internacional de Normalización (ISO)"/>
    <m/>
    <m/>
    <s v="En 2009 la ISO lanza el estándar ISO 81346-2: Sistemas, instalaciones, equipos y productos industriales: principios de estructuración y designaciones de referencia. Los esquemas de clasificación son aplicables para objetos en todas las disciplinas técnicas y todas las ramas de la industria. Es avalado por el Comité Técnico Internacional IEC. La ISO 81346 contiene 4 partes, la parte 1 - Reglas básicas, la parte 2 - Clasificación de objetos y códigos por clases, la parte 10: Plantas de energía, y la parte 12: Trabajos de construcción. La revisión técnica de la parte 2 del año 2019 reemplaza la versión de 2009 en 5 aspectos: 1. Las clases de entrada del esquema de clasificación se han definido para reflejar la función inherente del objeto clasificado, 2. Las clases están definidas para alinearse con los principios de ISO 22274 e ISO 704, 3. Se ha definido un esquema de clasificación de tres niveles, que proporciona una mayor flexibilidad al diseñador en algunos campos técnicos, 4. Las clases se definen por su definición y se les proporciona un término preferido, y 5. Se ha proporcionado un esquema de clasificación separado para espacios."/>
  </r>
  <r>
    <n v="36"/>
    <x v="17"/>
    <n v="2022"/>
    <s v="Estándar"/>
    <s v="NGFCD"/>
    <s v="NATO Geospatial Feature Concept Dictionary (NGFCD)"/>
    <s v="*NATO"/>
    <x v="1"/>
    <s v="OTAN - Organización del Tratado del Atlántico Norte"/>
    <m/>
    <m/>
    <m/>
  </r>
  <r>
    <n v="37"/>
    <x v="16"/>
    <n v="2020"/>
    <s v="Estándar"/>
    <s v="UNE 41316"/>
    <s v="Declaración de prestaciones digital para productos de construcción (smart CE marking)"/>
    <s v="*UNE"/>
    <x v="3"/>
    <s v="Comité de Normalización Español (UNE)"/>
    <m/>
    <m/>
    <s v="La Norma UNE 41316:2020 define un formato digital para presentar la información del marcado CE de productos de construcción (declaración de prestaciones, DoP), basado en el documento europeo CWA 17316:2018, denominado Smart CE marking. Este formato permite a los fabricantes de productos de construcción entregar la información en un formato legible por software y de forma independiente del idioma, facilitando la incorporación de esta información a los modelos BIM y herramientas de cálculo, así como favoreciendo la comercialización en nuevos mercados. Para ello, es necesario desarrollar un esquema XML para cada producto concreto, lo que debería realizarse en el comité de normalización correspondiente._x000a_El concepto Smart DoP, posiblemente un término más correcto que Smart CE, permite una mejor transferencia de la información en la cadena de valor de la industria de la construcción, pudiendo proyectistas, constructores u otros fabricantes incorporar la información reglamentaria al modelo BIM. En su desarrollo, se han tenido en cuenta los requisitos del Reglamento (UE) 305/2011 de productos de construcción (RPC) y el Reglamento Delegado (UE) 157/2014, que establece las condiciones para subir la declaración de prestaciones a una página web."/>
  </r>
  <r>
    <n v="38"/>
    <x v="0"/>
    <s v="---"/>
    <s v="Estándar"/>
    <s v="DBD-BIM"/>
    <s v="DBD-BIM"/>
    <s v="Alemania"/>
    <x v="3"/>
    <m/>
    <m/>
    <m/>
    <s v="Datos BIM para componentes: costos de construcción, obras y atributos_x000a__x000a_El trabajo basado en modelos con BIM (Building Information Modelling) abre posibilidades inimaginables. Con DBD-BIM tienes los datos correctos a tu disposición. El inmenso volumen de datos permite su uso en todas las áreas de planificación y construcción. Porque para la edificación, TGA, obra civil y construcción de carreteras, tienes a tu disposición costes de construcción actuales y servicios de construcción compatibles con STLB-Bau. Además, puede atribuir sus modelos BIM con las propiedades de componentes estandarizados de DIN BIM Cloud y usar DBD-BIM en varios software BIM, lo que permite un proceso BIM basado en datos. Usar DBD-BIM es extremadamente fácil y se puede hacer sin ningún trabajo preparatorio._x000a__x000a_Planificación de costes con elementos_x000a__x000a_Utilice los componentes configurables individualmente para calcular los costes de construcción. El enlace a su modelo BIM abre posibilidades completamente nuevas._x000a__x000a_Datos y tecnología BIM_x000a__x000a_DBD-BIM le brinda información sobre costos de construcción, obras y atributos para vincular a su modelo BIM. Esta nueva tecnología simplifica el intercambio de datos entre CAD y AVA._x000a__x000a_Estandarizado y siempre actualizado_x000a__x000a_Como configurador de DIN BIM Cloud, DBD-BIM le proporciona propiedades de componentes estandarizadas. Al mismo tiempo, accede a los costos de construcción actuales._x000a_Se puede utilizar en todos los departamentos._x000a__x000a_DBD-BIM le proporciona datos para todas las áreas de planificación y construcción. Puede utilizar los componentes para la construcción de edificios, TGA, ingeniería civil y construcción de carreteras en numerosos software._x000a_Aplicación de la plataforma para contenidos BIM_x000a_Con DBD-BIM, puede configurar un componente en un diálogo intuitivo que se adapte perfectamente a su proyecto. Al mismo tiempo, DBD-BIM calcula los costos de construcción por usted y vincula los servicios de construcción STLB apropiados. Ahora puede vincular su componente directamente en su CAD o AVA con el modelo BIM. Esto le permite crear una planificación de costos basada en modelos según DIN 276 casi automáticamente. La flexibilidad de la configuración abre opciones de aplicación para usted en todas las fases de trabajo, desde el primer minuto de planificación hasta el traspaso a FM._x000a__x000a_La tecnología pionera de DBD-BIM le permite:_x000a__x000a__x000a__x000a_Planificación de costes orientada a componentes según DIN 276_x000a_Uso de funciones BIM estandarizadas según DIN BIM Cloud_x000a_Elaboración de las especificaciones STLB-Bau en el proceso BIM_x000a_Uso de estándares de construcción, directrices y reglas técnicas directamente en el proceso de planificación_x000a_Modelo de construcción digital_x000a_Datos BIM para maquetas_x000a_Con DBD-BIM utiliza una base de datos BIM dinámica. Los costos de construcción bien fundamentados según DIN 276 y los servicios parciales compatibles con STLB-Bau son el enfoque. El segundo enfoque de los datos son los atributos BIM estandarizados de DIN BIM Cloud. Ambos paquetes de datos se pueden vincular directamente al modelo, asegurando así siempre datos consistentes. Utiliza DBD-BIM de manera integral en las áreas de planificación de la construcción de edificios, TGA, ingeniería civil y construcción de carreteras. Esto le proporciona una base de datos holística, siempre actualizada y sin esfuerzo de mantenimiento._x000a__x000a_Tecnología pionera combina CAD y AVA_x000a_La planificación con BIM pone el foco en el modelo. Con DBD-BIM ya puedes empezar a vincular la información con el modelo en el CAD. Esta información está disponible sin problemas en su software AVA, por ejemplo. Con este uso de software cruzado, todos los involucrados en la planificación pueden acceder a los mismos datos. Esto reduce los errores de planificación y, al mismo tiempo, ahorra un valioso tiempo de planificación._x000a__x000a_Gran obra de construcción: ¡planifique correctamente!_x000a_Edificios arquitectónicos: planificar correctamente los proyectos de construcción_x000a_La clave para el éxito_x000a_La planificación de edificios con modelos de construcción digitales se basa en componentes geométricos, que se describen en detalle con información adicional: los atributos. DBD-BIM le proporciona una base de datos BIM estandarizada precisamente para estos atributos. Además, cada componente está codificado de forma única con una clave. Esta clave se llama &quot;DBD-BIMKey&quot; y permite un intercambio de datos innovador entre CAD y AVA._x000a__x000a_Licitaciones con STLB-Bau en el proceso BIM_x000a_Con STLB-Bau, crea descripciones de servicios compatibles con VOB. Y con DBD-BIM ya puedes vincularlos al modelo, ya que cada componente se vincula automáticamente a servicios compatibles con STLB-Bau. Esto le permite almacenar información relevante para la oferta en el modelo y luego procesarla más para crear una oferta compatible con VOB. Es irrelevante si empiezas con el muestreo en el CAD o usas DBD-BIM exclusivamente en tu AVA._x000a__x000a_En nuestro seminario web &quot;Construcción STLB en el contexto de BIM&quot; puede ver cómo puede funcionar la licitación desde el modelo."/>
  </r>
  <r>
    <n v="39"/>
    <x v="19"/>
    <n v="2020"/>
    <s v="Estándar"/>
    <s v="DIN 18960"/>
    <s v="Costos de utilización en la construcción de edificios"/>
    <s v="Alemania"/>
    <x v="0"/>
    <s v="Instituto Alemán de Normalización eV"/>
    <m/>
    <m/>
    <s v="DIN 18960 aplica a la planificación, determinación y clasificación de los costos de uso en la construcción de edificios. Define los términos y principios de la planificación de costos de uso en la construcción de edificios, así como las características distintivas de los costos de uso. Contiene los requisitos para un enfoque uniforme de la planificación de costes de uso y para la comparabilidad de los resultados de las determinaciones de costes de uso."/>
  </r>
  <r>
    <n v="40"/>
    <x v="20"/>
    <n v="2008"/>
    <s v="Estándar"/>
    <s v="DIN 276"/>
    <s v="Estandar de costos y tarifas de ingenieria y construcción"/>
    <s v="Alemania"/>
    <x v="0"/>
    <s v="Instituto Alemán de Normalización eV"/>
    <m/>
    <m/>
    <s v="DIN 276 es un estándar DIN utilizado en ingeniería arquitectónica para dos servicios principales:_x000a__x000a_Para determinar los costos del proyecto._x000a_Para determinar la tarifa de los arquitectos e ingenieros_x000a_Alcance_x000a__x000a_Solo la parte 1 de construcción de edificios (última actualización 2008-12) y la parte 4 de ingeniería son válidas.[1]_x000a__x000a_&quot;Esta parte de la norma se aplica a la planificación de costos en la construcción de edificios, en particular para la determinación y organización de costos. Cubre los costos de nueva construcción, reconstrucción y modernización de edificios y costos relacionados con proyectos relacionados; para costos de construcción de edificios , DIN 18960 se aplica.[2]&quot;_x000a__x000a_Con la nueva edición de DIN 276-1 de diciembre de 2008, la enmienda A1 de febrero de 2008 y la enmienda 1 de febrero de 2007 se incorporaron a la norma.[3]_x000a__x000a_La versión de abril de 1981 de DIN 276 se utiliza en HOAI 1996/2002 para la determinación de tarifas. Se utiliza la versión anterior porque la legislatura federal no siguió el desarrollo posterior de DIN 276 en la ley de precios para arquitectos e ingenieros y no adaptó los grupos de costos en el texto reglamentario de la HOAI 1996. Los cálculos de costos deben, por lo tanto, ser constituida en dos estructuras: en la más reciente para la tramitación de proyectos y en la versión de 1981 sólo para la determinación de honorarios.[4]_x000a__x000a_Cambios generales a la nueva edición 2006_x000a_En 2006, se realizaron cambios en el título y la estructura para abrir el estándar más allá de la construcción de edificios a otras áreas de la construcción. En comparación con DIN 276: 1993-06, se realizaron los siguientes cambios:[5]_x000a__x000a_Cambios sustantivos_x000a__x000a_Los principios de cálculo de costos se han extendido a los principios de planificación de costos._x000a_Para el término &quot;costo&quot;, se han formulado principios de aplicación_x000a_Los principios de costeo se han redefinido con el objetivo de una mayor rentabilidad_x000a_Las etapas de cálculo de costos se han ampliado y rediseñado con miras a una planificación de costos continua_x000a_Para el control de costes se han formulado principios de aplicación[6]_x000a_Cambios editoriales_x000a__x000a_El alcance de la norma se ha vuelto a redactar de acuerdo con el contenido modificado._x000a_Los términos han sido modificados y complementados según el estado de la técnica._x000a_La estructura del desglose de costos permanece sin cambios; la descripción ha sido cambiada editorialmente_x000a_El desglose de costos orientado a la ejecución se ha mantenido como alternativa; La tabla 2 ha sido eliminada_x000a_La presentación del desglose de costos ha sido revisada editorialmente de acuerdo con el estado del arte._x000a_Se eliminó el Anexo A.[7]"/>
  </r>
  <r>
    <n v="41"/>
    <x v="21"/>
    <n v="2021"/>
    <s v="Estándar"/>
    <s v="DIN 277"/>
    <s v="Superficies y volúmenes de edificios en la construcción de obras"/>
    <s v="Alemania"/>
    <x v="0"/>
    <s v="Instituto Alemán de Normalización eV"/>
    <m/>
    <m/>
    <s v="DIN 277 es una base uniforme de evaluación y cálculo para determinar la superficie y el volumen de los edificios o partes de los mismos en la construcción de edificios. Es la base para determinar los costes según DIN 276 (costes de proyecto y cálculo de tarifas según HOAI). La norma se publicó por primera vez en 1934 como DIN 277. Se preparó una separación en 1973 al cambiar el nombre de DIN 277-1 y se completó en 1981 con la publicación de DIN 277-2 y se amplió en 2005 con DIN 277-3. En 2016, las dos primeras partes se acortaron y se combinaron nuevamente en una sola parte como DIN 277-1. DIN 277-3 se adoptó en DIN 276 en 2018. Hay registro de una actualizacion en 2021."/>
  </r>
  <r>
    <n v="42"/>
    <x v="3"/>
    <n v="2017"/>
    <s v="Estándar"/>
    <s v="DIN 91400"/>
    <s v="BIM - Clasificación según STLB-Bau"/>
    <s v="Alemania"/>
    <x v="0"/>
    <s v="Instituto Alemán de Normalización eV"/>
    <m/>
    <m/>
    <s v="DIN 91400 es la clasificación BIM según STLB-Bau. Es un sistema de clasificación y descripción orientado a componentes para el intercambio de datos BIM e IFC. Al utilizar esta clasificación, los componentes de los modelos de construcción con propiedades estandarizadas se pueden llenar con datos compatibles con STLB-Bau e IFC._x000a_Las propiedades de los componentes se clasifican y vinculan a IFC en el ritmo de actualización de STLB-Bau. En la práctica, esto significa que las propiedades de los componentes que ya están estandarizadas en miles de estándares (según los estándares NA Bau 2352) se estructuran y asignan a la clasificación de componentes IFC._x000a__x000a_Una gran parte de las propiedades de los componentes de la clasificación BIM según STLB-Bau no representa un nuevo desarrollo, sino que, al desarrollar la clasificación, se pueden y deben utilizar propiedades y clases estandarizadas de estándares nacionales y europeos._x000a_Esta tarea no solo surge en el desarrollo de la “Clasificación BIM según STLB-Bau”, sino que también ha sido una tarea continua en la implementación de la propia STLB-Bau desde 1996._x000a__x000a_11/2013 Al final del proyecto de financiación &quot;Construcción de soluciones de muestra BIM&quot; se decidió en un diálogo de expertos iniciar un &quot;estándar BIM según STLB-Bau&quot;._x000a_01/2015 Publicación de DIN SPEC 91400 por DIN_x000a_07/2017, la clasificación BIM según STLB-Bau se actualizará de forma sincronizada con las versiones de STLB-Bau en DIN.bauportal_x000a_10/2017 expansión a través de infraestructura e ingeniería civil (KG 500 de DIN 276) fuente: https://www.din-bauportal.de/Public/BIM/DIN-SPEC-91400.aspx     otras fuentes: https://www.din.de/resource/blob/154448/3a207863d10d0c400ea0afb633530a09/din-spec-91400-data.pdf"/>
  </r>
  <r>
    <n v="43"/>
    <x v="0"/>
    <s v="---"/>
    <s v="Estándar"/>
    <s v="EFB 23"/>
    <s v="Desglose de precios unitarios (EFB 223)"/>
    <s v="Alemania"/>
    <x v="0"/>
    <m/>
    <m/>
    <m/>
    <s v="Desglose de precios unitarios (EFB 223)_x000a__x000a_En el caso de contratos de construcción con licitaciones de acuerdo con el manual de adquisiciones y contratos (VHB-Bund, edición 2017 - estado 2019, aplicable desde el 1 de agosto de 2019), se puede solicitar al oferente que desglose los precios unitarios (EP) ofrecidos a fin de que la valuación para el Tenga los componentes de cálculo correspondientes evaluados por el monto de la oferta. Esto puede y debe hacerse utilizando el formulario EFB-Price 223._x000a__x000a_En el modelo 223, de acuerdo con el contenido, se requieren declaraciones sobre:_x000a_Números ordinales (OZ) y abreviaturas de los servicios parciales o posiciones en la lista de servicios (LV),_x000a_Cantidades con unidad de cantidad de los servicios parciales,_x000a_Estimaciones de tiempo como horas de trabajo para los servicios parciales,_x000a_Costes parciales según las partidas de costes salarios, materiales, equipos y otros costes, cada uno de los cuales incluye recargos en € (sin IVA) por los costes generales (gastos generales de obra - BGK y costes comerciales generales - AGK), así como por riesgos y beneficios (G) por unidad de cantidad de los servicios parciales. así como por y por unidad de cantidad de los servicios parciales._x000a_El desglose de precios unitarios según la pauta del Modelo 223 se puede solicitar de la siguiente manera:_x000a_con un importe de oferta previsto superior a 50.000 €, sólo se especificarán los servicios parciales importantes (artículos) que determinen el precio y se solicitará el PE desglosado para ello,_x000a_con un importe de oferta previsto superior a 100.000 €, se deben especificar todos los servicios parciales (artículos) para el desglose de los precios unitarios._x000a_El desglose pretende servir por un lado para comprobar la adecuación de los precios de oferta y para comprobar cálculos mixtos. Por otro lado, también se considera indispensable para el examen de reclamaciones adicionales, y también puede ser posible evitar disputas en el caso de pagos adicionales. Si el procesamiento se lleva a cabo utilizando un software de cálculo, el costo no debe desempeñar un papel como contraargumento._x000a_Qué servicios parciales en el LV se consideran importantes deben ser especificados por el anunciante o cliente. Tiene derecho de especificación para un pedido de importe superior a 50.000 € y hasta 100.000 €._x000a_En el software de cálculo nextbau de la empresa f:data Weimar para el cálculo de la construcción, las posiciones del LV se clasifican en las tres divisiones A, B y C como un análisis ABC, donde A comprende el primer 20% de las posiciones importantes y más extensas. . Las posiciones A relevantes pueden servir como base para la selección de las posiciones importantes. Con las posiciones A, la evaluación técnica y la evaluación se pueden llevar a cabo con un enfoque en lo esencial. Los pesos de costo de la oferta se muestran inmediatamente._x000a_La imagen proporcionada en &quot;Ejemplos&quot; ilustra un LV completo para un ejemplo._x000a_El modelo 223 establece el desglose o composición de los precios unitarios importantes según los totales del tipo de costo, incluidos los recargos calculados sobre ellos. Inicialmente, es irrelevante qué método de cálculo se utiliza para el cálculo de la oferta y se seleccionaron los precios de los formularios complementarios 221 (cálculo del recargo) o 222 (cálculo del total final)._x000a_Para cada declaración o variante seleccionada del cálculo de gastos generales del formulario 221, así como para el cálculo del total final, siempre es posible la determinación según el formulario 223._x000a_Una creación manual supone un esfuerzo muy elevado, casi inaceptable. Como regla, puede y solo estará realmente justificado para las posiciones más importantes en un LV. Si se requiere el desglose de todos los precios unitarios, el software de cálculo utilizado (por ejemplo, nextbau) debería facilitar la tarea._x000a_Completar el formulario 223 puede estar asociado con dificultades considerables, por ejemplo, para los servicios del subcontratista. En primer lugar, en el modelo 223 no es importante si los servicios correspondientes son realizados por el contratista o por un subcontratista. En la nota al pie 2) del Modelo 223, se señala específicamente que también se debe mostrar la composición de los precios unitarios por tipo de costo, independientemente de que el contratista o un subcontratista preste los servicios. Para el licitador, sin embargo, pueden presentarse diferentes salarios y recargos relacionados para el trabajo propio y para los subcontratistas. El subcontratista generalmente establecerá un salario de cálculo diferente, por lo que, p. Por ejemplo, los salarios y las estimaciones de tiempo ya no se combinan para el contratista principal o general como licitador._x000a_El problema es aún mayor si dentro de un puesto de la LV aún existen aportes propios y aportes de subcontratistas. La solución debe encontrarse específica para la empresa y el pedido, si es necesario en coordinación con el subcontratista o ingresando precios fijos y enfoques de cálculo manual._x000a_Porque para el cliente debería ser irrelevante si los componentes del precio de los servicios del subcontratista en el formulario de precios 223: ser calculado por el propio subcontratista,_x000a_ser asumido por el postor y complementado con sus recargos o_x000a_ser calculado o creado por el propio postor._x000a_Por regla general, los subcontratistas ignoran el desglose de los precios unitarios en un Modelo 223. El esfuerzo que supone su cumplimentación es demasiado elevado para ellos, ya que no suelen disponer de las capacidades técnicas necesarias. Entonces los contratistas principales y generales desglosarán ellos mismos los precios solicitados en el Modelo 223, sin que el subcontratista tenga valores de cálculo fiables. Definitivamente existe el riesgo de que el desglose realizado no coincida con el cálculo del subcontratista._x000a_En términos de contenido, los totales del tipo de costo deben especificarse como costos parciales, incluidos los recargos de compensación o asignaciones para BGK, AGK, riesgo y beneficio por unidad de cantidad del servicio parcial o posición del LV en las columnas 6 a 9 en el formulario 223. Además, en la columna 5 del formulario 223, se requiere la declaración del tiempo estimado (horas de trabajo) del cálculo de la oferta._x000a_En caso de dudas sobre la adecuación de los precios de la oferta, el cliente o el órgano de contratación tendría que comprobar si la estimación de tiempo por unidad de servicio o el número total de horas se corresponden con las estimaciones requeridas para la tecnología de la construcción._x000a_Luego de multiplicar por la masa salarial respectiva, el resultado son los costos salariales. Los costos salariales se pueden rastrear y calcular directamente a partir del cálculo de la oferta según su monto._x000a_Los costes de los materiales también incluyen los costes de los materiales auxiliares, p. B. Se incluirán los costos de andamiaje, encofrado y material de apuntalamiento. Para ello, se podría comprobar si los costes de material corresponden a las estimaciones habituales._x000a_Los costos del equipo también incluyen los costos de los consumibles, ya que los consumibles son necesarios para operar el equipo. Sin embargo, esto solo se hace para los dispositivos de servicio que también se han asignado directamente a los costos individuales de los artículos de servicio relevantes. Una declaración comprensible no se da simplemente._x000a_El examen puede centrarse en la medida en que los enfoques se encuentran dentro de un marco económicamente justificable, especialmente para los costos de mantenimiento de la maquinaria y el equipo de construcción. Los enfoques bajos no significan necesariamente que el precio sea demasiado bajo. Es muy posible que el licitador se vea obligado a renunciar a algunas de las estimaciones si se trata de maquinaria de construcción propiedad de la empresa que ya puede haber sido casi cancelada. Entonces puede quedar por examinar si hay consideraciones apropiadas a favor de esto._x000a_Si hay ofertas de varios oferentes que han determinado sus ofertas utilizando diferentes métodos de cálculo, los totales del tipo de costo respectivo también pueden ser diferentes y, por lo tanto, no directamente comparables, aunque la suma de verificación como precio unitario en términos de valor puede ser la misma._x000a_Por ejemplo, las tasas de recargo utilizadas normalmente diferirán entre cálculos de recargo simples y diferenciados, así como las asignaciones en un cálculo total final y, en consecuencia, los recargos asignados a los costos individuales de los servicios parciales (ECT) como costos parciales. Esto sería reconocible, por ejemplo, en el cálculo del recargo a partir de los recargos sobre los costes individuales que se muestran en la sección 2 del precio EFB 221. Cabe señalar aquí que la suma de verificación de los totales de tipo de costo debe corresponder al valor del EP en términos de valor como en la oferta._x000a_El formulario complementario 223 solo debe ser presentado por el licitador a petición de la autoridad adjudicadora; una opción (como con los formularios 221 y 222) para el momento de la presentación no está prevista para el 223. En la directriz para el formulario 223 en el VHB-Bund-Status 2019, se actualiza que los formularios 223 completados &quot;solo se solicitarán a los licitadores cuyas ofertas estén preseleccionadas. Esta información se tratará de forma confidencial y solo se podrá utilizar directamente con el procesamiento realizado&quot;. accesible a las personas autorizadas&quot;. A menudo, cuando se realiza la solicitud de presentación de una oferta, se indica si se requerirán los formularios complementarios y cuándo, y que los formularios que no se presenten o que se presenten tarde resultarán en la exclusión de la oferta o la no consideración de acuerdo con § 16a en la VOB Parte A (análogamente también según § 16a EU Párrafo 1, No. 3 para proyectos de construcción cuando se alcanzan los valores umbral y § 16 a VS para medidas de construcción específicas de defensa y seguridad)._x000a_Si se pierde la presentación requerida, el cliente puede solicitar posteriormente las declaraciones y pruebas faltantes estableciendo una fecha límite. Estos deben presentarse dentro de los 6 días calendario posteriores a la solicitud. La no presentación en la cita de seguimiento, por ejemplo para los formularios de precios complementarios (precio EFP), justificará una exclusión. Entonces, según la opinión del Tribunal Federal de Justicia (BGH), puede tener lugar una exclusión de la evaluación (sentencia del 06.07.2005 - XZR 19/02) porque las declaraciones requeridas son importantes para la decisión de adjudicación y debido a la no presentación de los formularios de precios o la negativa del licitador a proporcionar la información individual requerida en los formularios, se impide o se frustra la evaluación adecuada y correcta._x000a_También debe tenerse en cuenta que los formularios de precios y, por lo tanto, el formulario 223 no forman parte del contrato. En años anteriores, esto se anotaba en el encabezado de los formularios. Hoy, esta nota se puede encontrar en el número 1 en la solicitud para presentar una oferta (Formulario 211 en el VHB-Bund, edición de 2017). Esto se debe al hecho de que en el contrato de construcción solo se acuerdan los precios de construcción (generalmente los precios unitarios para los servicios parciales), pero no cómo se determinan ni los componentes individuales del precio, como costos salariales, costos de materiales, riesgo y ganancias, etc"/>
  </r>
  <r>
    <n v="44"/>
    <x v="22"/>
    <n v="2021"/>
    <s v="Estándar"/>
    <s v="HOAI"/>
    <s v="Honorarordnung für Architekten und Ingenieure (HOAI) - Estructura de tarifas para arquitectos e ingenieros"/>
    <s v="Alemania"/>
    <x v="1"/>
    <s v="Gobierno de Alemania"/>
    <m/>
    <m/>
    <s v="En 1996 Alemania publica la Honorarordnung für Architekten und Ingenieure (HOAI). Es una ordenanza federal que regula las tarifas por servicios de arquitectura e ingeniería en Alemania. Aplica a todas las personas que trabajan en Alemania para proyectos nacionales en el campo de la ingeniería civil, independientemente de su educación actual. Se divide en 15 partes que contienen normas generales o específicas del proyecto. Estas partes tratan sobre qué tipo de servicios se proporcionarán, sin ser necesario que se apliquen todos. Estos servicios pueden ser desde un simple dictamen pericial hasta el desarrollo de un proyecto complejo. Las tareas se dividen en 9 fases de trabajo, llamadas Leistungsphasen o fases de rendimiento. En Alemania, el desempeño general de un arquitecto o ingeniero en la industria de la construcción debía ser remunerado de acuerdo con esta escala. En 2019 el Tribunal de Justicia de la Unión Europea dictaminó que las tarifas máximas y mínimas establecidas en la HOAI no se ajustaban a la legislación de la UE ya que violaba la Directiva de Servicios de la UE sobre la libre prestación de servicios. En consecuencia, hubo que abolir la obligación de cumplir con tipos mínimos y máximos obligatorios. La nueva versión de la HOAI fue publicada en 2021, avalada por las asociaciones profesionales, los ministerios alemanes competentes, el Parlamento y la segunda cámara legislativa (Bundesrat). Ahora la tarifa depende del acuerdo entre el profesional y el cliente, sin embargo, es posible tomar como base la HOAI, es posible acordar partes de esta o la totalidad. En caso de que no haya un acuerdo válido sobre las tarifas, se considera la tarifa mínima de la HOAI. El resto de la HOAI se conservó prácticamente sin cambios. Los planes de rendimiento y las tasas de tarifas no se modificaron. Esta última ahora puede servir como recomendación y orientación. "/>
  </r>
  <r>
    <n v="45"/>
    <x v="0"/>
    <s v="---"/>
    <s v="Estándar"/>
    <s v="STLB-BauZ"/>
    <s v="STLB-BauZ - Libro de servicios estándar para trabajos temporales"/>
    <s v="Alemania"/>
    <x v="0"/>
    <s v="Comité Mixto de Electrónica en la Construcción (GAEB) y publicado por el Instituto Alemán de Estandarización (DIN)"/>
    <m/>
    <m/>
    <s v="STLB-BauZ es un libro de servicios estándar para trabajos temporales. Es el archivo y formulario de una colección de textos para licitaciones. Es más sencilla y no tan extensa con STBL. Actualmente contiene 28 áreas de servicio. Su uso está legalmente limitado a proyectos de construcción pequeños, y para aquellos contratos temporales de trabajo que no se relacionan con un proyecto específico. Desde 2008 STLB-BauZ está disponible en archivos GAEB."/>
  </r>
  <r>
    <n v="46"/>
    <x v="16"/>
    <n v="2022"/>
    <s v="Estándar"/>
    <s v="VDI 2552: 9"/>
    <s v="VDI 2552:9 - Sistemas de clasificación en BIM"/>
    <s v="Alemania"/>
    <x v="2"/>
    <s v="VDI-Fachbereich Bautechnik"/>
    <m/>
    <m/>
    <s v="En 2020 Alemania publica el estándar VDI 2552: 9. Describe la estructura y la aplicación de los sistemas de clasificación para BIM, para todas las partes involucradas en todo el ciclo de vida del proyecto. Permite: 1. Un entendimiento común de la información del modelo de construcción, y 2. Alto grado de automatización para los procesos que deben operar."/>
  </r>
  <r>
    <n v="47"/>
    <x v="1"/>
    <n v="2021"/>
    <s v="Estándar"/>
    <s v="VDI-Handbuch Bautechnik"/>
    <s v="VDI - Manual para ingeniería estructural"/>
    <s v="Alemania"/>
    <x v="0"/>
    <s v="VDI-Gesellschaft Bauen und Gebäudetechnik"/>
    <m/>
    <m/>
    <m/>
  </r>
  <r>
    <n v="48"/>
    <x v="5"/>
    <n v="2020"/>
    <s v="Estándar"/>
    <s v="VDI-Handbuch BIM"/>
    <s v="VDI - Manual BIM"/>
    <s v="Alemania"/>
    <x v="0"/>
    <s v="VDI-Gesellschaft Bauen und Gebäudetechnik"/>
    <m/>
    <m/>
    <s v="En 2017 Alemania publica el Manual BIM VDI. Comprende los estándares de la Serie VDI 2552 para la aplicación de BIM en la construcción. La aplicación de BIM, los procesos, la gestión de datos y las tareas de los implicados se describen como base para la redacción del contrato."/>
  </r>
  <r>
    <n v="49"/>
    <x v="8"/>
    <n v="2019"/>
    <s v="Estándar"/>
    <s v="VOB"/>
    <s v="Verbage- und Ver-tragsordnung fur Bauleistungen Teil B (VOB/B) - Código de Adjudicación y Contratación de Servicios de Construcción"/>
    <s v="Alemania"/>
    <x v="3"/>
    <m/>
    <m/>
    <m/>
    <s v="esta edición bilingüe da una idea a los contratistas extranjeros y sus clientes sobre el Reglamento de Adjudicación de Contratos y facilita el diálogo en el proceso de contratación. Los propietarios e inversores extranjeros están muy interesados en el contenido de los Procedimientos de Contratos de Construcción Alemanes, Parte B: Condiciones generales del contrato relativas a la ejecución de obras de construcción (VOB/B). En la mayoría de los países no existen regulaciones comparables para adjudicar un contrato, completar contratos de construcción sólidos y concertar acuerdos de contratos de construcción confiables._x000a__x000a_Los Procedimientos de Contratos de Construcción Alemanes (Vergabe- und Vertragsordnung für Bauleistungen (VOB)) son la base para todos los contratos públicos de construcción y procedimientos de adquisición en Alemania y también se utilizan para muchos proyectos de construcción privados. Son emitidos por DIN, el Instituto Alemán de Normalización en nombre de DVA, el Comité Alemán para los Procedimientos de Contratos de Construcción._x000a_La VOB se divide en 3 secciones:_x000a__x000a_VOB/A (DIN 1960) contiene disposiciones generales relativas a la adjudicación de contratos de construcción_x000a_VOB/B (DIN 1961) estipula las condiciones generales del contrato relativas a la ejecución de obras de construcción_x000a_VOB/C comprende 65 normas bajo el título general &quot;Especificaciones técnicas generales en los contratos de construcción (ATV)&quot;. Además de contener reglas generales que se aplican a todos los tipos de trabajos de construcción, cubren una amplia gama de oficios, y cada norma trata diferentes aspectos de la construcción, tanto sobre como bajo tierra._x000a_Los estándares VOB deben actualizarse continuamente, ya sea debido a cambios en las regulaciones o a desarrollos tecnológicos (el primero impacta en VOB/A y VOB/B, el último en VOB/C). Generalmente, la VOB se publica como una edición completa que comprende todas sus Partes (es decir, A, B y C)._x000a__x000a_En esta edición de 2019 se ha actualizado la Parte A (la norma DIN 1960), mientras que en la Parte C se han revisado 14 normas técnicamente y 40 se han revisado editorialmente. Esta edición de 2016 comprende las traducciones al inglés de todos los estándares de la VOB._x000a__x000a_DIN 1960: German construction contract procedures (VOB) - Part A: General provisions relating to the award of construction contracts_x000a_DIN 1961: German construction contract procedures (VOB) - Part B: General conditions of contract relating to the execution of construction work_x000a_DIN 18299: German construction contract procedures (VOB) - Part C: General technical specifications in construction contracts (ATV) - General rules applying to all types of construction work_x000a_Los suscriptores de la versión en inglés de VOB en línea no solo tienen acceso a la edición actual completa de 2019, sino que también pueden (por motivos de responsabilidad por defectos, por ejemplo) consultar la edición de 2016. fuente: https://www.vob-online.net/en/about-vob"/>
  </r>
  <r>
    <n v="50"/>
    <x v="8"/>
    <n v="2018"/>
    <s v="Estándar"/>
    <s v="ASMM6"/>
    <s v="ASMM6 - Método Estándar de Medición de Obras de Construcción"/>
    <s v="Australia"/>
    <x v="0"/>
    <s v="Master Builders Association of New South Wales - Australia"/>
    <m/>
    <m/>
    <s v="En 2016 Autralia presenta el ASMM6 - Método Estándar de Medición de Obras de Construcción. Proporciona una base uniforme para la medición de obras de construcción. Los métodos de medición aplican a la preparación de Listas de Cantidades antes de que se inicien los trabajos, al igual que la medición de los trabajos terminados y variaciones. La nueva edición de 2018 incluye la incorporación de los estándares de Nueva Zelanda."/>
  </r>
  <r>
    <n v="51"/>
    <x v="3"/>
    <n v="2015"/>
    <s v="Estándar"/>
    <s v="ÖNORM A 6241"/>
    <s v="Documentación digital de construcción"/>
    <s v="Austria"/>
    <x v="0"/>
    <s v="Austrian Standards"/>
    <m/>
    <m/>
    <s v="En 2015 Austria presenta el estandar ÖNORM A 6241. La parte 1: Estructuras de datos CAD y BIM Nivel 2, y la parte 2: BIM nivel 3 (iBIM)."/>
  </r>
  <r>
    <n v="52"/>
    <x v="23"/>
    <n v="2014"/>
    <s v="Estándar"/>
    <s v="ÖNORM B 1801"/>
    <s v="Proyecto de construcción y administración de la propiedad"/>
    <s v="Austria"/>
    <x v="0"/>
    <s v="Austrian Standards"/>
    <m/>
    <m/>
    <s v="En 1993 Austria presenta el estandar ÖNORM B 1801. La parte 2: Costos de seguimiento de la propiedad, y la parte 4: Cálculo de los costos del ciclo de vida. Propone una estructuración estandarizada de elementos de construcción. Hay registro de actualizaciones en 2012 y 2014."/>
  </r>
  <r>
    <n v="53"/>
    <x v="24"/>
    <n v="2006"/>
    <s v="Estándar"/>
    <s v="CPMM"/>
    <s v="Método de medición de obras de construcción: Sistema internacional de unidades"/>
    <s v="Canadá"/>
    <x v="0"/>
    <s v="Canadian Institute of Quantity Surveyors"/>
    <m/>
    <m/>
    <s v="En 1964 Canadá publica el 'Método de medición de obras de construcción: Sistema internacional de unidades. 20 ediciones publicadas entre 1964 y 2006 en inglés y en poder de 66 bibliotecas miembros de WorldCat en todo el mundo."/>
  </r>
  <r>
    <n v="54"/>
    <x v="25"/>
    <n v="1993"/>
    <s v="Estándar"/>
    <s v="ECA"/>
    <s v="Análisis de costos elementales: método de medición y fijación de precios"/>
    <s v="Canadá"/>
    <x v="0"/>
    <s v="Canadian Institute of Quantity Surveyors"/>
    <m/>
    <m/>
    <s v="En 1972 Canadá publica el estándar Análisis de costos elementales: método de medición y fijación de precios. 4 ediciones publicadas entre 1972 y 1993 en inglés y en poder de 9 bibliotecas miembros de WorldCat en todo el mundo. En 2000 Canadá publica el estándar Análisis de costos elementales: formato, método de medición, fijación de precios, medición de edificios por área y volumen. Es un método integral de análisis de costos para planificar costos y controlar presupuestos. Se basó originalmente en el desglose de costos del Reino Unido. Posteriormente se desarrolla a un modelo canadiense. Incluye el contenido del estandar Medición de edificios por área y volumen. La edicion de 2006 actualiza Elemental para alinearse con MasterFormat 2004. 3 ediciones publicadas entre 2000 y 2006 en inglés y en poder de 11 bibliotecas miembros de WorldCat en todo el mundo."/>
  </r>
  <r>
    <n v="55"/>
    <x v="6"/>
    <n v="2019"/>
    <s v="Estándar"/>
    <s v="PlanBIM"/>
    <s v="Estándar BIM para proyectos públicos del gobierno de Chile (PlanBIM)"/>
    <s v="Chile"/>
    <x v="0"/>
    <s v="PlanBIM Chile"/>
    <m/>
    <m/>
    <m/>
  </r>
  <r>
    <n v="56"/>
    <x v="9"/>
    <n v="2022"/>
    <s v="Estándar"/>
    <s v="APU INVIAS"/>
    <s v="Analisis de precios unitarios de referencia para obras viales del INVIAS"/>
    <s v="Colombia"/>
    <x v="0"/>
    <s v="Instituto Nacional de Vias (INVIAS)"/>
    <m/>
    <m/>
    <s v="En 2014 Colombia por medio del Instituto Nacional de Vías (INVIAS) publica los análisis de precios unitarios  (APU) estandarizados para proyectos viales. Este trabajo inició en el 2009. Desde entonces se ha venido publicando semestralmente un paquete de APU para cada uno de los 32 departamentos del país. Han existido varias versiones digitales de este estándar. En 2021 se publicó una nueva herramienta digital para el análisis, desarrollo, seguimiento y control de APU discretizada para cada una de las 146 provincias de Colombia. A futuro se planea que este desarrollo se pueda integrar en un sistema de información geográfico que capture, almacene y analice los datos de todos los Ministerios públicos del país, a fin de contar con una herramienta interoperable e integrada que permita la toma de decisiones basadas en datos interdisciplinarios para la gestión de los activos nacionales."/>
  </r>
  <r>
    <n v="57"/>
    <x v="16"/>
    <n v="2020"/>
    <s v="Estándar"/>
    <s v="Guía BIM basada en ISO 19650"/>
    <s v="Guía de aplicación BIM basada en ISO 19650"/>
    <s v="Colombia"/>
    <x v="0"/>
    <s v="Grupo de Trabajo BIM Colombia"/>
    <m/>
    <m/>
    <m/>
  </r>
  <r>
    <n v="58"/>
    <x v="16"/>
    <n v="2020"/>
    <s v="Estándar"/>
    <s v="Guia de adopción BIM"/>
    <s v="Guía para la adopción BIM en las organizaciones"/>
    <s v="Colombia"/>
    <x v="0"/>
    <s v="CAMACOL"/>
    <m/>
    <m/>
    <m/>
  </r>
  <r>
    <n v="59"/>
    <x v="16"/>
    <n v="2020"/>
    <s v="Estándar"/>
    <s v="Guía de estándares BIM"/>
    <s v="Guía de estándares, métodos y procedimientos BIM"/>
    <s v="Colombia"/>
    <x v="0"/>
    <s v="Grupo de Trabajo BIM Colombia"/>
    <m/>
    <m/>
    <m/>
  </r>
  <r>
    <n v="60"/>
    <x v="6"/>
    <n v="2019"/>
    <s v="Estándar"/>
    <s v="MIGD"/>
    <s v="Marco de interoperabilidad para gobierno digital de MinTIC"/>
    <s v="Colombia"/>
    <x v="0"/>
    <s v="Ministerio de Tecnologias de la Informacion y las Telecomunicaciones (MinTIC)"/>
    <m/>
    <m/>
    <m/>
  </r>
  <r>
    <n v="61"/>
    <x v="8"/>
    <n v="2016"/>
    <s v="Estándar"/>
    <s v="Modelo ISO 19152"/>
    <s v="Modelo de datos para el dominio de la administración de tierras - Perfil Colombiano de la ISO19152"/>
    <s v="Colombia"/>
    <x v="0"/>
    <s v="Agencia Nacional de Tierras - ANT (Colombia) y Secretaria de Estado para Asuntos Económicos - SECO (Suiza)"/>
    <m/>
    <m/>
    <s v="El Proyecto para el “Fortalecimiento de los Sistemas de Gestión de Datos para las Políticas de Formalización y Restitución de tierras”, con financiamiento de la Secretaria de Estado para Asuntos Económicos (SECO) del Gobierno de Suiza provee asistencia técnica en la implementación de los programas Gubernamentales de Políticas de Tierras y apoya a las entidades rectoras en materia de administración de tierras, en preparar la base conceptual y normativa para la realización de un nuevo Catastro Multipropósito._x000a_En este marco contextual el componente C1 del Proyecto ha planteado la introducción de un modelo de datos estándar consensuado entre todas las entidades que producen, manejan e intercambian información respecto al territorio. La implementación de un tal modelo núcleo, basado en un consenso semántico y técnico sobre los datos comunes a intercambiar, y enmarcado por otras normativas en la temática (ICDE, GeL), es una base fundamental para una mayor interoperabilidad de los datos en el sector y un elemento crucial para la construcción de un Nodo de Administración de Tierras de la ICDE."/>
  </r>
  <r>
    <n v="62"/>
    <x v="0"/>
    <n v="2014"/>
    <s v="Estándar"/>
    <s v="Fichas de interfaz de construcción"/>
    <s v="Fiches interfaces bâtiment"/>
    <s v="Francia"/>
    <x v="0"/>
    <s v="Agencia de Calidad de la Construcción (AQC)"/>
    <m/>
    <m/>
    <s v="Las Fichas de Interfaz de Construcción son una herramienta y un método que recuerdan las buenas reglas de organización y comunicación, las buenas prácticas y el buen comportamiento en las interfaces entre los elementos principales de la obra._x000a_Cada ficha: 1. describe las principales patologías que pueden surgir de interfaces mal controladas, 2. identifica las principales interfaces en las diferentes fases de la operación (diseño del negocio y del proyecto, llamado a licitación, preparación del sitio, ejecución de las obras, uso), 3. define las acciones a dominar para cada una de estas interfaces, y 4. enumera los principales documentos de referencia._x000a_Fecha de última actualización: mayo de 2014"/>
  </r>
  <r>
    <n v="63"/>
    <x v="0"/>
    <n v="2019"/>
    <s v="Estándar"/>
    <s v="Fichas de patología de la edificación"/>
    <s v="Fiches pathologie bâtiment"/>
    <s v="Francia"/>
    <x v="0"/>
    <s v="Agencia de Calidad de la Construcción (AQC)"/>
    <m/>
    <m/>
    <s v="Las fichas de patología de la construcción son elaboradas en colaboración por la AQC y la Fondation Excellence SMA, con la ayuda de los mejores expertos en construcción. Identifican trastornos comprobados observados en el campo. En cada hoja se establece el informe, el diagnóstico de la patología en cuestión, el desarrollo de buenas prácticas de implantación mediante numerosos esquemas e ilustraciones, así como la lista de textos de referencia aplicables._x000a__x000a_Esta sexta edición se enriquece con diez nuevas patologías, una sección de &quot;Ojo de experto&quot; que, gracias a fotografías comentadas, permite consultar reclamaciones, así como información sobre patologías vinculadas al medio tropical, que se pueden encontrar en el exterior. Estas hojas se actualizan periódicamente._x000a__x000a_También existen en forma de libro de trabajo en papel de pago, disponible en este sitio y disponible en AppliQC descargable en App Store™ y en Google Play™._x000a__x000a_Fecha de última actualización: julio de 2019"/>
  </r>
  <r>
    <n v="64"/>
    <x v="0"/>
    <n v="2019"/>
    <s v="Estándar"/>
    <s v="Fichas de prueba de funcionamiento"/>
    <s v="Fiches Attestations d’essais de fonctionnement"/>
    <s v="Francia"/>
    <x v="0"/>
    <s v="Agencia de Calidad de la Construcción (AQC)"/>
    <m/>
    <m/>
    <s v="Los Certificados de prueba de funcionamiento sustituyen a los antiguos informes COPREC, pero no se consideran un proceso de autoverificación. Este es el control final antes de la aceptación, que realiza la empresa en su equipo para asegurarse de que funciona correctamente en condiciones normales de uso. Estos certificados permiten así evitar pérdidas de tiempo corrigiendo defectos de fabricación y reducir los costes de falta de calidad. Fecha de última actualización: septiembre de 2019"/>
  </r>
  <r>
    <n v="65"/>
    <x v="0"/>
    <n v="2020"/>
    <s v="Estándar"/>
    <s v="Fichas de recepcion de trabajos"/>
    <s v="Fiches réception travaux"/>
    <s v="Francia"/>
    <x v="0"/>
    <s v="Agencia de Calidad de la Construcción (AQC)"/>
    <m/>
    <m/>
    <s v="Las fichas de recepcion de trabajos estan clasificadas en 28 categorias o clases de trabajos a recepcionar."/>
  </r>
  <r>
    <n v="66"/>
    <x v="0"/>
    <n v="2013"/>
    <s v="Estándar"/>
    <s v="Fichas reglamentarias de calidad"/>
    <s v="Fiches qualité réglementaire"/>
    <s v="Francia"/>
    <x v="0"/>
    <s v="Agencia de Calidad de la Construcción (AQC)"/>
    <m/>
    <m/>
    <s v="Las fichas de calidad regulatoria en la edificación residencial nueva desarrollan los puntos sensibles regulatorios a tener en cuenta en el diseño y la construcción. Diseñados sobre la base de los hallazgos realizados por los departamentos del ministerio responsables de la vivienda, explican las causas de las fallas y destacan los puntos de atención. Estas fichas fueron elaboradas por Cerema, en alianza con la AQC y la DGALN (Ministerio). Fecha de la última actualización: septiembre de 2013"/>
  </r>
  <r>
    <n v="67"/>
    <x v="26"/>
    <n v="1986"/>
    <s v="Estándar"/>
    <s v="Indice IM"/>
    <s v="Indice IM -  Indice de descuento de activos, materiales de construcción"/>
    <s v="Francia"/>
    <x v="1"/>
    <s v="Federación Nacional de Obras Públicas y Transportes (FNTP)"/>
    <m/>
    <m/>
    <s v="En 1959 la Federación Nacional de Obras Públicas y Transportes (FNTP) de Francia publica aprueba la “escala azul” y una primera fórmula del Indice IM para el cálculo de los costes laborales de los principales equipos de obra civil. Se incluyó en las fórmulas de revalorización de los contratos públicos de obra civil. Permite: 1. Actualizar el valor de los equipos según las cargas de trabajo del material, 2. Actualizar el valor de los equipos para cotizaciones de equipos de segunda mano, valoraciones de flotas, y tasaciones en caso de siniestro. Ha presentado actualizaciones en 1969, 1973, 1977 y 1986, con una referencia inicial a 1. Es un índice de Laspeyres encadenado con referencia a 2010, pero con un valor de referencia de 1 y no de 100. Las ponderaciones en todos los niveles provienen de una comparación de la construcción de la ESA 2012 y del trabajo de las organizaciones profesionales de la construcción."/>
  </r>
  <r>
    <n v="68"/>
    <x v="9"/>
    <n v="2021"/>
    <s v="Estándar"/>
    <s v="Indice MATP"/>
    <s v="Indice de construcción miscelánea - Elementos de equipos de obra pública (MATP)"/>
    <s v="Francia"/>
    <x v="1"/>
    <s v="Federación Nacional de Obras Públicas y Transportes (FNTP)"/>
    <m/>
    <m/>
    <s v="El Indice de construcción miscelánea - Elementos de equipos de obra pública (MATP) tiene por objeto la indexación de contratos."/>
  </r>
  <r>
    <n v="69"/>
    <x v="27"/>
    <n v="2015"/>
    <s v="Estándar"/>
    <s v="CEMM"/>
    <s v="Método estándar de medición de elementos de construcción"/>
    <s v="Hong Kong"/>
    <x v="0"/>
    <s v="Gobierno de Hong Kong"/>
    <m/>
    <m/>
    <s v="En 1998 el Instituto de topógrafos de Hong Kong publica el Método estándar de medición de elementos de construcción. Hay registro de una actualización en 2015."/>
  </r>
  <r>
    <n v="70"/>
    <x v="28"/>
    <n v="2011"/>
    <s v="Estándar"/>
    <s v="CEMM"/>
    <s v="Método estándar de medición para obras de ingeniería civil"/>
    <s v="Hong Kong"/>
    <x v="0"/>
    <s v="Gobierno de Hong Kong"/>
    <m/>
    <m/>
    <s v="En 1992 el Instituto de topógrafos de Hong Kong publica el Método estándar de medición para obras de ingeniería civil. Hay registro de una actualización en 2011."/>
  </r>
  <r>
    <n v="71"/>
    <x v="29"/>
    <n v="2020"/>
    <s v="Estándar"/>
    <s v="CPMM"/>
    <s v="Método estándar de medición de obras de construcción de Hong Kong"/>
    <s v="Hong Kong"/>
    <x v="0"/>
    <s v="Gobierno de Hong Kong"/>
    <m/>
    <m/>
    <s v="En 1962 el Instituto de topógrafos de Hong Kong adaptó el SMM británico y lo presentó como su Método estándar de medición de obras de construcción de Hong Kong. Ha tenido varias versiones: 2da version en 1966, 3ra versión en 1979, 4ta versión en 2005, y 5ta versión en 2020."/>
  </r>
  <r>
    <n v="72"/>
    <x v="26"/>
    <n v="2000"/>
    <s v="Estándar"/>
    <s v="CPMM"/>
    <s v="Método estándar de medición de obras de construcción"/>
    <s v="Malasia"/>
    <x v="0"/>
    <s v="Gobierno de Malasia"/>
    <m/>
    <m/>
    <s v="En 1959 Singapur y Malasia publican una versión del sistema britanico SMM4 (de 1930). Malasia publica una actualización en 2000."/>
  </r>
  <r>
    <n v="73"/>
    <x v="23"/>
    <n v="1993"/>
    <s v="Estándar"/>
    <s v="NS 3455"/>
    <s v="NS 3455 - Tabla de funciones de construcción"/>
    <s v="Noruega"/>
    <x v="0"/>
    <s v="Gobierno de Noruega"/>
    <m/>
    <m/>
    <s v="En 1993 Noruega presenta el estándar NS 3455 -Bygningsfunksjonstabell ó Tabla de Funciones de Construcción."/>
  </r>
  <r>
    <n v="74"/>
    <x v="3"/>
    <n v="2021"/>
    <s v="Estándar"/>
    <s v="NS 3457"/>
    <s v="NS3457 - Clasificación de estructuras"/>
    <s v="Noruega"/>
    <x v="0"/>
    <s v="Gobierno de Noruega"/>
    <m/>
    <m/>
    <s v="Desde 2013 Noruega ha estado desarrollando el estandar NS 3457. En 2013 publica la parte 3: Tipos de edificios. En 2015 se inica la adaptación a la ISO 12006-2 con la parte 4: Funciones de los espacios. En 2021 se publican la parte 7: Identificación en modelos digitales y para marcado en estructuras, la parte 8: Códigos de componentes en edificios, y la parte 9: Marcado de sistemas y componentes en edificios."/>
  </r>
  <r>
    <n v="75"/>
    <x v="10"/>
    <n v="2021"/>
    <s v="Estándar"/>
    <s v="NS 8360"/>
    <s v="NS 8360 - Objetos BIM para edificios"/>
    <s v="Noruega"/>
    <x v="0"/>
    <s v="Gobierno de Noruega"/>
    <m/>
    <m/>
    <s v="En 2015 Noruega implementa NS 8360 Objetos BIM - Denominación, codificación de tipos y propiedades para objetos BIM y bibliotecas de objetos para edificios. En 2021 actualiza la parte 1: Práctica del modelo, denominación, codificación de tipos y propiedades, y la parte 2: Propiedades para identificación en modelos digitales y marcaje en edificios."/>
  </r>
  <r>
    <n v="76"/>
    <x v="7"/>
    <n v="2020"/>
    <s v="Estándar"/>
    <s v="SN/TR 6451"/>
    <s v="Terminología para instalaciones técnicas de edificios (SN/TR 6451)"/>
    <s v="Noruega"/>
    <x v="1"/>
    <s v="Standard Norge"/>
    <m/>
    <m/>
    <s v="En 2018 Noruega presenta la SN/TR 6451. Este sistema es un estándar jerárquico de la terminología para instalaciones técnicas de edificios. Es una recopilación de palabras, expresiones, abreviaturas y terminología utilizada en relación con la adquisición y ejecución de instalaciones técnicas de construcción. La serie 91.140.01 trata sobre Instalaciones en edificios en general, y la serie 01.040.91 sobre Materiales de construcción y construcción (Glosarios). Hay registro de una actualización en 2020."/>
  </r>
  <r>
    <n v="77"/>
    <x v="30"/>
    <n v="1995"/>
    <s v="Estándar"/>
    <s v="NZS 4202"/>
    <s v="NZS 4202 - Método estándar de medición de obras de construcción."/>
    <s v="Nueva Zelanda"/>
    <x v="0"/>
    <s v="Standards New Zealand"/>
    <m/>
    <m/>
    <s v="En 1995 Nueva Zelanda presenta el estándar NZS 4202 - Método estándar de medición de obras de construcción. Proporciona una base uniforme para la medición de las obras de construcción. Contiene los elementos esenciales de las buenas prácticas comerciales para la presentación de las unidades de medida en las listas (facturas) de cantidades."/>
  </r>
  <r>
    <n v="78"/>
    <x v="31"/>
    <n v="2020"/>
    <s v="Estándar"/>
    <s v="ETIM"/>
    <s v="EU electro technical products (ETIM)"/>
    <s v="Paises Bajos"/>
    <x v="2"/>
    <s v="ETIM International"/>
    <m/>
    <m/>
    <s v="En 1991 la Asociación Holandesa de Instaladores Eléctricos publica el sistema facetado ETIM. Inicialmente se desarrolló como un modelo de información de apoyo a los procesos comerciales (digitales) de las empresas instaladoras.  Pronto los mayoristas se unieron a los instaladores y en 2006 involucra toda la cadena de suministro. En 1998 el sector de HVAC y fontanería. En 2009 el sector de la construcción naval. En 2014 el sector de materiales de construcción. En 2020 el sector de herramientas, ferretería y suministros para obras. Tiene integración con Proficlass. En 1999 se crea ETIM Alemania. En 2006 hay una comunidad internacional informal. En 2008 se funda ETIM International. En 2019 hay 21 organizaciones miembros."/>
  </r>
  <r>
    <n v="79"/>
    <x v="32"/>
    <n v="2012"/>
    <s v="Estándar"/>
    <s v="NEN 15221-6"/>
    <s v="Gestión de instalaciones"/>
    <s v="Paises Bajos"/>
    <x v="1"/>
    <s v="Royal Netherlands Standardization Institute (NEN)"/>
    <m/>
    <m/>
    <s v="En 2005 Paises Bajos publica el estandar NEN 15221 - Gestion de instalaciones. Contiene 7 partes, parte 1: Términos y definiciones, parte 2: Orientación para la redacción de acuerdos de gestión de instalaciones, parte 3: Directrices sobre cómo adquirir/garantizar la calidad en la gestión de instalaciones, parte 4: Taxonomía, Clasificación y Estructuras en Facility Management, parte 5: Orientación para el desarrollo y mejora de procesos, parte 6: Mediciones de área y espacio en la gestión de instalaciones, y parte 7: Pautas de evaluación comparativa del desempeño."/>
  </r>
  <r>
    <n v="80"/>
    <x v="33"/>
    <n v="2007"/>
    <s v="Estándar"/>
    <s v="NEN 2580"/>
    <s v="Superficies y contenidos de edificios - Términos, definiciones y métodos de determinación"/>
    <s v="Paises Bajos"/>
    <x v="1"/>
    <s v="Royal Netherlands Standardization Institute (NEN)"/>
    <m/>
    <m/>
    <s v="En 1997 Paises Bajos publica el estándar NEN 2580. Este contiene términos, definiciones y métodos de determinación para áreas de sitios destinados a edificios y para áreas de piso y contenido de edificios o partes de los mismos. Basicamente indica cómo debe proceder. Su importancia y relación con NEN 2631:1979 (costos de inversión) y NEN 2632:1980 (costos operativos) son: 1. Elaboración de análisis de superficie y contenido inequívocos mediante determinación uniforme de datos básicos, 2. Obtener información comparable sobre la relación entre cantidades (en m2 y m3) y costos, 3. Proporcionar alternativas en la etapa de diseño, en la que intervienen los análisis mencionados y las relaciones asociadas, 4. Intercambio de información uniformemente estructurada en este ámbito, incluida la publicación y el registro de datos comparables, y 5. Ayuda para la evaluación y la realimentación en el proceso de diseño. Este estándar es ampliamente utilizado por los corredores. Un informe de medición NEN 2580 se puede utilizar para: 1. Determinar el valor de una propiedad, 2. Revisar el alquiler, 3. Asignar áreas comunes en situaciones de múltiples inquilinos, 4. Asignar costos (servicio) en situaciones de múltiples inquilinos, 5 Cuestiones de WOZ y BAG"/>
  </r>
  <r>
    <n v="81"/>
    <x v="34"/>
    <s v="---"/>
    <s v="Estándar"/>
    <s v="NEN 2631"/>
    <s v="Costos de inversión de edificios - Definiciones y clasificación"/>
    <s v="Paises Bajos"/>
    <x v="1"/>
    <s v="Royal Netherlands Standardization Institute (NEN)"/>
    <m/>
    <m/>
    <s v="En 1979 Paises Bajos publica el estandar NEN 2631 - Costos de inversión de edificios - Definiciones y clasificación. Es reemplazado en 2017 por el estándar NEN 2699."/>
  </r>
  <r>
    <n v="82"/>
    <x v="35"/>
    <s v="---"/>
    <s v="Estándar"/>
    <s v="NEN 2632"/>
    <s v="Costos operativos de edificios - Definiciones y clasificación"/>
    <s v="Paises Bajos"/>
    <x v="1"/>
    <s v="Royal Netherlands Standardization Institute (NEN)"/>
    <m/>
    <m/>
    <s v="En 1980 Paises Bajos publica el estandar NEN 2632 - Costos de inversión de edificios - Definiciones y clasificación. Es reemplazado en 2017 por el estándar NEN 2699."/>
  </r>
  <r>
    <n v="83"/>
    <x v="36"/>
    <s v="---"/>
    <s v="Estándar"/>
    <s v="NEN 2634"/>
    <s v="Términos, definiciones y reglas para la transferencia de datos sobre costos y aspectos de calidad para proyectos de construcción"/>
    <s v="Paises Bajos"/>
    <x v="1"/>
    <s v="Royal Netherlands Standardization Institute (NEN)"/>
    <m/>
    <m/>
    <s v="En 2002 Paises Bajos publica el estandar NEN 2634 - Términos, definiciones y reglas para la transferencia de datos sobre costos y aspectos de calidad para proyectos de construcción. Es reemplazado en 2017 por el estándar NEN 2699."/>
  </r>
  <r>
    <n v="84"/>
    <x v="5"/>
    <n v="2017"/>
    <s v="Estándar"/>
    <s v="NEN 2699"/>
    <s v="Costos de inversión y operación de bienes inmuebles - Definiciones y clasificación"/>
    <s v="Paises Bajos"/>
    <x v="1"/>
    <s v="Royal Netherlands Standardization Institute (NEN)"/>
    <m/>
    <m/>
    <s v="En 2013 Paises Bajos publica el estandar NEN 2699 - Costos de inversión y operación de bienes inmuebles - Definiciones y clasificación. Contiene las definiciones, la estructura y clasificación estandarizadas de los costos de inversión, los costos operativos y los costos del ciclo de vida total de un bien inmueble. Se utiliza para la transferencia de información de costos y datos de calidad. Este estándar reemplaza las siguientes 3 normas: 1. NEN 2631:1979 Costos de inversión de edificios - Definiciones y clasificación, 2. NEN 2632:1980 Costos operativos de edificios – Definiciones y clasificación, y.3. NEN 2634:2002 Términos, definiciones y reglas para la transferencia de datos sobre costos y aspectos de calidad para proyectos de construcción. Se registra una actualizacion 2017. "/>
  </r>
  <r>
    <n v="85"/>
    <x v="34"/>
    <n v="2015"/>
    <s v="Estándar"/>
    <s v="RAW"/>
    <s v="Sistema de Especificación RAW"/>
    <s v="Paises Bajos"/>
    <x v="1"/>
    <s v="Centro de investigación y estandarización de contratos en ingeniería civil y de tráfico (CROW)"/>
    <m/>
    <m/>
    <s v="Las obras de ingeniería civil se especifican mediante el sistema de especificación RAW. RAW es la abreviatura de 'Condiciones estándar de contrato para obras de construcción de ingeniería civil', publicada por el Centro de investigación y estandarización de contratos en ingeniería civil y de tráfico (CROW). Las especificaciones RAW no utilizan un sistema de clasificación formal, sino que se basan ampliamente en secciones de trabajo y grupos de productos. Sistema de especificación RAW_x000a__x000a_El sistema de especificación RAW es un sistema de condiciones legales, administrativas y técnicas que se utiliza en los Países Bajos para redactar contratos en el sector de la ingeniería civil (GWW). La abreviatura RAW significa Racionalización y Automatización de la Construcción de Suelos, Aguas y Carreteras._x000a_El sistema en su conjunto, el sistema RAW, forma la base para la elaboración de especificaciones de infraestructura de acuerdo con un método uniforme y estandarizado. El RAW es la especificación estándar más importante en el sector de la ingeniería civil y se ha utilizado para proyectos de construcción en los Países Bajos durante más de treinta años._x000a__x000a_Historia_x000a__x000a_En los años sesenta del siglo XX se revisó la antigua disposición AV 1938 y se crearon las denominadas 'Standaard RAW Provisions'. Estos pronto se ampliaron con descripciones de resultados: descripciones detalladas de resultados parciales. Luego se escribieron manuales para documentar todo el conocimiento. En 1979 se publicó la primera edición con el sistema RAW completo. Desde entonces, se ha publicado una nueva versión cada cinco años. La última versión data de 2015._x000a__x000a_Números_x000a__x000a_Más del 70 % de toda la cuchillería de los Países Bajos lleva la marca de calidad RAW. Más de mil organizaciones utilizan el RAW, incluido el gobierno central, provincias, municipios, juntas de agua y purificación, contratistas, empresas de ingeniería y empresas de servicios públicos. Además, unas cuarenta instituciones educativas son usuarias del RAW._x000a_Debido a que los gobiernos quieren cada vez más otorgar MEAT (oferta económicamente más ventajosa), la cantidad de especificaciones RAW está disminuyendo. En una especificación RAW, un cliente escribe casi exactamente lo que debe realizarse. Esto limita las opciones para que el contratista proponga soluciones creativas económicamente interesantes._x000a__x000a_Las especificaciones estándar RAW_x000a__x000a_Las especificaciones estándar de RAW incluyen las siguientes partes:_x000a_Las Disposiciones Standard RAW, en definitiva la Standard 2015_x000a_El catálogo RAW de descripciones de resultados para la descripción de la obra_x000a_El catálogo de provisiones RAW: provisiones tipo que se pueden incluir en los pliegos en función del proyecto_x000a_El Archivo de Especificaciones Generales RAW (ABB): plantilla para el diseño de las especificaciones_x000a_El Manual de uso del sistema._x000a__x000a_Gestión y mantenimiento_x000a__x000a_La gestión y mantenimiento del RAW está en manos de la plataforma de conocimiento CROW. CROW trabaja junto con partes del sector de la ingeniería civil que se reúnen regularmente en grupos de trabajo para actualizar el sistema. Los miembros del grupo de trabajo examinan críticamente los textos RAW existentes. Los textos nuevos o mejorados se someten al Comité Legal y de Especificaciones, luego de lo cual el Consejo del Proceso de Infraestructura los adopta provisionalmente. CROW publicará los textos provisionalmente determinados en su sitio web durante aproximadamente seis semanas. Los interesados ​​pueden enviar sus observaciones y comentarios durante ese tiempo._x000a__x000a_Contexto legal_x000a__x000a_El RAW se basa en el sistema de licitación actual según lo establecido en las bases de licitación y utiliza las Condiciones Administrativas Uniformes para la Ejecución de Obras (UAV). El RAW se basa en la igualdad de los socios contractuales. El cliente y el contratista tienen cada uno su propia responsabilidad._x000a__x000a_RAW en campos_x000a__x000a_Las especificaciones estándar RAW se han desarrollado para una gran cantidad de disciplinas, que incluyen: pavimentos de carreteras, movimiento de tierras, técnicas de demolición y cimentación, obras costeras y ribereñas, obras de drenaje, cables y tuberías, estructuras para reducir el ruido, rieles guía, marcas viales, pequeños estructuras, zonas verdes, medidas de tráfico durante las obras, obras de ingeniería natural, métodos de reparación y remezcla, hormigón celular, obras de conservación, estructuras de hormigón y acero, iluminación vial, instalaciones de control de tráfico, cables de comunicación, alcantarillado, normalización CE, limpieza, gestión del espacio público. fuente: https://www.wikipe.wiki/wiki/nl/RAW_bestekssystematiek"/>
  </r>
  <r>
    <n v="86"/>
    <x v="37"/>
    <n v="2016"/>
    <s v="Estándar"/>
    <s v="BS 1192"/>
    <s v="Método para gestionar la producción, distribución y calidad de la información de construcción."/>
    <s v="Reino Unido"/>
    <x v="0"/>
    <s v="Construction Project Information Committee (CPIC or CPI) "/>
    <m/>
    <m/>
    <s v="Introducción_x000a_Es ampliamente reconocido que la información de construcción mal preparada y coordinada es una causa significativa de retrasos, gastos y conflictos. BS 1192 establece un método para gestionar la producción, distribución y calidad de la información de construcción. Esto incluye información de construcción producida usando sistemas CAD. Originalmente se basó en el trabajo de Avanti y CPI._x000a__x000a_La primera edición fue BS 1192-5:1990, que fue reemplazada en 1998 por la segunda edición, BS 1192-5:1998. Tercera edición, 'Producción colaborativa de información de arquitectura, ingeniería y construcción. El código de práctica se publicó el 31 de diciembre de 2007 y proporcionó un código de práctica más completo que podría aplicarse a los sistemas de información basados ​​en modelos 2D y 3D._x000a__x000a_Se aplica a los involucrados en la preparación y uso de la información de construcción durante el diseño, construcción, operación y desmantelamiento de los proyectos. Se aplica a edificios y proyectos de infraestructura. El British Standards Institute (BSI) sugiere que también podría ofrecer una guía útil para los desarrolladores de software._x000a__x000a_Establece metodologías comunes para nombrar, clasificar, estratificar e intercambiar datos al configurar proyectos que implicarán trabajo colaborativo, así como establecer roles y responsabilidades._x000a__x000a_El intercambio de datos se gestiona a través de un Common Data Environment (CDE). Esta es la única fuente de información para el proyecto, utilizada para recopilar, administrar y difundir la documentación, el modelo gráfico y los datos no gráficos para todo el equipo del proyecto. La información en el CDE se clasifica como:_x000a__x000a_Trabajo en progreso._x000a_Compartido._x000a_Publicado._x000a_Archivo._x000a_Revisión_x000a__x000a_El 1 de julio de 2015, BSI publicó una versión revisada de BS 1192:2007 para consulta. Como resultado, en 2015 se publicó una enmienda a la BS 1192:2007+A1:2015 Producción colaborativa de información de arquitectura, ingeniería y construcción. Código de Prácticas._x000a__x000a_Esto, a su vez, se retiró cuando se adoptaron más enmiendas en 2016 y se publicó una nueva versión: BS 1192:2007 + A2:2016 Producción colaborativa de información de arquitectura, ingeniería y construcción. Código de Prácticas._x000a__x000a_Retiro_x000a_En 2018, se confirmó que BS 1192 sería reemplazada por la norma internacional BS EN ISO 19650, al igual que PAS 1192-2._x000a__x000a_BSI utilizó el conjunto existente de estándares BIM del Reino Unido como base para los estándares internacionales, por lo que esto es, en esencia, una internacionalización del proceso BIM Nivel 2. Sin embargo, el nuevo estándar no es gratuito.fuente: https://www.designingbuildings.co.uk/wiki/BS_1192 (2022.02.06)._x000a__x000a_BS 1192-4:2014. Producción colaborativa de información Parte 4: Cumplimiento de los requisitos de intercambio de información del empleador usando COBie – Código de práctica_x000a_BS 1192-4:2014, Producción colaborativa de información Parte 4: Cumplimiento de los requisitos de intercambio de información del empleador mediante COBie: el Código de prácticas fue publicado por la British Standards Institution (BSI) en septiembre de 2014._x000a__x000a_Construction Operations Building Information Exchange (COBie) es un formato de datos de hoja de cálculo de varias páginas no patentado para la publicación de un subconjunto de modelos de información de construcción (BIM) centrado en la entrega de datos de activos en lugar de información geométrica._x000a__x000a_En mayo de 2011, el gobierno del Reino Unido publicó la Estrategia de construcción del gobierno, anunciando la intención del gobierno de exigir BIM de nivel 2 (BIM 3D colaborativo con toda la información, documentación y datos de proyectos y activos en formato electrónico) en sus proyectos para 2016._x000a__x000a_BIM de nivel 2 requiere que la información se intercambie entre las partes involucradas en el desarrollo u operación de un activo construido en hitos clave, o &quot;caídas de datos&quot;. La British Standards Institution sugiere que BS 1192-4:2014 '...define las expectativas para el intercambio de información a lo largo del ciclo de vida de una Instalación'._x000a__x000a_Los intercambios de información deben realizarse siguiendo el esquema COBie, así como modelos BIM y documentos PFD._x000a__x000a_COBie es un formato de hoja de cálculo que incluye información sobre las ubicaciones espaciales, el equipo y los componentes que componen un activo construido. Este formato simple garantiza que la información BIM sea fácil de crear para los proveedores y fácil de evaluar y usar para el empleador. BSI afirma: 'El uso de COBie garantiza que la información se pueda preparar y utilizar sin necesidad de conocer las aplicaciones o bases de datos de envío y recepción. Garantiza que el intercambio de información pueda revisarse y validarse para el cumplimiento, la continuidad y la integridad.'_x000a__x000a_La necesidad de información durante el desarrollo y la operación de un activo construido debe estar claramente definida en los requisitos de información de los empleadores (EIR). En términos muy generales, esto puede incluir información para:_x000a__x000a_Gestión global del activo._x000a_Soporte para consultas comerciales._x000a_Soporte para cumplimiento o responsabilidades regulatorias._x000a_Durante las etapas informativa y operativa, el empleador puede proporcionar información y los proveedores pueden recibirla. Durante las fases de diseño y construcción, es probable que los proveedores proporcionen información y que el empleador la reciba._x000a__x000a_Los entregables de COBie se volverán más completos a medida que se desarrolle el proyecto, con un intercambio de COBie finalizado en el momento de la entrega. Luego puede modificarse o actualizarse como resultado de evaluaciones posteriores a la ocupación o cambios operativos._x000a__x000a_BS 1192-4:2014 incluye orientación sobre:_x000a__x000a_Términos y definiciones._x000a_Procesos de negocio._x000a_Propósitos._x000a_Criterios de gestión y calidad._x000a_Implementación._x000a_Ejemplo de entradas de COBie._x000a_Diagrama del esquema COBie._x000a_BS 1192-4:2014 está estrechamente alineado con:_x000a__x000a_BS 1192:2007 Producción colaborativa de información de arquitectura, ingeniería y construcción. Código de Prácticas. (ahora reemplazada por BS EN ISO 19650)_x000a_BS 8536-1:2015 Informe de diseño y construcción. Código de buenas prácticas para la gestión de instalaciones (Infraestructura de edificios)._x000a_BS 8536-2:2016 Diseño y construcción: Código de prácticas para la gestión de activos (Infraestructura lineal y geográfica)._x000a_PAS 1192-2:2013. Especificación para la gestión de la información para la fase de capital/entrega de proyectos de construcción utilizando el modelado de información de construcción. (ahora reemplazada por BS EN ISO 19650)_x000a_PAS 1192-3:2014. Especificación para la gestión de la información para la fase operativa de los activos utilizando el modelado de información de construcción._x000a_PAS 1192-5:2015. Especificación para el modelado de información de edificios con mentalidad de seguridad, entornos de construcción digital y gestión inteligente de activos._x000a_BS ISO 16739, Industry Foundation Classes (IFC) para el intercambio de datos en las industrias de construcción y administración de instalaciones_x000a_NB Las PAS (especificaciones disponibles públicamente) son estándares rápidos que satisfacen una necesidad inmediata del mercado. Dentro de 2 años, se revisan para evaluar si deben ser revisados, retirados o si deben convertirse en estándares británicos formales o estándares internacionales."/>
  </r>
  <r>
    <n v="87"/>
    <x v="0"/>
    <s v="---"/>
    <s v="Estándar"/>
    <s v="BS 8536"/>
    <s v="Diseño y construcción: Código de prácticas para la gestión de activos"/>
    <s v="Reino Unido"/>
    <x v="0"/>
    <s v="Construction Project Information Committee (CPIC or CPI) "/>
    <m/>
    <m/>
    <s v="BS 8536-2:2016_x000a_BS 8536-2:2016 Diseño y construcción: Código de prácticas para la gestión de activos (infraestructura lineal y geográfica), es parte de un conjunto de documentos desarrollados para ayudar a la industria de la construcción a adoptar el modelado de información de construcción (BIM) nivel 2, es decir, desarrollar construyendo información en un entorno 3D colaborativo con datos adjuntos, pero creados en modelos de disciplinas separadas._x000a__x000a_Tiene un documento complementario, BS 8536-1:2015 Código de prácticas para la gestión de instalaciones (infraestructura de edificios)._x000a__x000a_La infraestructura lineal incluye activos como el transporte, la distribución de energía y activos de infraestructura geográfica como el alivio de inundaciones, etc._x000a__x000a_BS 8536-2:2016 proporciona un enfoque estructurado y sistemático de la información para garantizar que se minimicen los costos de operación y mantenimiento. Brinda recomendaciones para la información para el diseño y la construcción en relación con la infraestructura de energía, telecomunicaciones, transporte, agua y otros servicios públicos._x000a__x000a_Su objetivo es garantizar que el diseño tenga en cuenta el rendimiento esperado en uso durante la vida operativa de un activo construido, y se puede utilizar para proporcionar documentación durante el diseño, la construcción, las pruebas y la puesta en servicio, la entrega, la puesta en marcha de las operaciones y los períodos definidos. de cuidado posterior._x000a__x000a_Puede garantizar que haya:_x000a__x000a_Mejora del apoyo a los proveedores en la etapa de entrega._x000a_Mejora del rendimiento operativo y reducción de costes._x000a_Valor incrementado._x000a_Está disponible como descarga gratuita a través del patrocinio del Departamento de Negocios, Energía y Estrategia Industrial y el Grupo de Trabajo de Modelado de Información de Construcción (BIM).  fuente: https://www.designingbuildings.co.uk/wiki/BS_8536-2:2016"/>
  </r>
  <r>
    <n v="88"/>
    <x v="18"/>
    <n v="2014"/>
    <s v="Estándar"/>
    <s v="NRM 1, 2, 3"/>
    <s v="New Rules of Measurement 1, 2, 3"/>
    <s v="Reino Unido"/>
    <x v="1"/>
    <s v="RICS"/>
    <m/>
    <m/>
    <s v="En 2009 el Reino Unido presenta el sistema NRM. Este sistema jerárquico proporciona un conjunto estándar de reglas de medición para la estimación, la planificación de costos, la adquisición y el cálculo de costos de vida útil para proyectos de construcción en el Reino Unido. Se han lanzado 3 versiones: NSR 1 en 2009, NSR 2 en 2012 y NSR 3 en 2014. Estan basadas en el SMM."/>
  </r>
  <r>
    <n v="89"/>
    <x v="0"/>
    <s v="---"/>
    <s v="Estándar"/>
    <s v="PAS 1192"/>
    <s v="Publicly Available Specifications (PAS)"/>
    <s v="Reino Unido"/>
    <x v="0"/>
    <m/>
    <m/>
    <m/>
    <s v="Introducción_x000a_Las especificaciones disponibles públicamente (PAS, por sus siglas en inglés) son estándares, especificaciones, códigos de práctica o pautas acelerados desarrollados por organizaciones patrocinadoras para satisfacer una necesidad inmediata del mercado siguiendo las pautas establecidas por BSI (British Standards Institution). En un plazo de 2 años, se revisan para evaluar si deben revisarse, retirarse o convertirse en estándares británicos formales o estándares internacionales._x000a__x000a_PAS 1192-2:2013 es la Especificación para la gestión de la información para la fase de capital/entrega de proyectos de construcción utilizando modelos de información de construcción. Está patrocinado por el Consejo de la Industria de la Construcción (CIC) y publicado por The British Standards Institution. Entró en vigor el 28 de febrero de 2013._x000a__x000a_Fue encargado por CIC como parte de su respuesta a la estrategia de construcción del gobierno del Reino Unido que establecía que &quot;... el gobierno requiere BIM 3D totalmente colaborativo (con toda la información, documentación y datos de proyectos y activos electrónicos) como mínimo para 2016&quot;. . Esto representa un requisito para BIM de nivel 2 en proyectos públicos adquiridos centralmente. El nivel 2 es un entorno 3D administrado con datos adjuntos, pero creado en modelos de disciplina separados._x000a__x000a_PAS 1192-2 especifica los requisitos para lograr el nivel 2 del modelado de información de construcción (BIM) durante la fase de capital/entrega de los proyectos. Se basa en el código de práctica existente para la producción colaborativa de información de arquitectura, ingeniería y construcción, definido por BS 1192:2007 (ahora reemplazado por BS EN ISO 19650) y es uno de varios estándares, protocolos y herramientas disponibles para apoyar la adopción de BIM de nivel 2 en la industria de la construcción:_x000a__x000a_BS 1192:2007 Producción colaborativa de información de arquitectura, ingeniería y construcción. Código de Prácticas. (ahora reemplazada por BS EN ISO 19650)_x000a_BS 8536-1:2015 Informe de diseño y construcción. Código de buenas prácticas para la gestión de instalaciones (Infraestructura de edificios)._x000a_BS 8536-2:2016 Diseño y construcción: Código de prácticas para la gestión de activos (Infraestructura lineal y geográfica)._x000a_PAS 1192-3:2014. Especificación para la gestión de la información para la fase operativa de los activos utilizando el modelado de información de construcción._x000a_BS 1192-4:2014. Producción colaborativa de información. Cumplir con los requisitos de intercambio de información del empleador utilizando COBie. Código de Prácticas._x000a_PAS 1192-5:2015. Especificación para el modelado de información de edificios con mentalidad de seguridad, entornos de construcción digital y gestión inteligente de activos._x000a_Protocolo CIC BIM._x000a_Uniclass2015._x000a_Formato de datos estándar de Industry Foundation Classes (IFC)._x000a_COBie (intercambio de información de edificios de operaciones de construcción)._x000a_Caja de herramientas BIM._x000a_PAS 1192-2 se enfoca específicamente en la entrega de proyectos. Su aplicación comienza con la declaración de necesidad y funciona a través de las etapas del ciclo de entrega de información, culminando en un modelo de información de activos (AIM) tal como está construido. El enfoque adoptado se describe como &quot;comenzar con el fin en mente&quot;, identificando los usos posteriores de la información desde el principio, para garantizar su reutilización durante todo el ciclo de vida del edificio. A lo largo de este proceso aboga por la adopción de prácticas colaborativas y de técnicas de construcción esbelta._x000a__x000a_PAS 1192-2 especifica en detalle los requisitos para cinco etapas de entrega de información:_x000a__x000a_Obtención:_x000a__x000a_Requisitos de información de los empleadores (EIR)._x000a_Plan de Ejecución BIM (BEP)._x000a_Plan de Implementación del Proyecto (PIP)._x000a_Formulario de evaluación BIM de proveedores._x000a_Formulario de evaluación de tecnología de la información del proveedor._x000a_Formulario de evaluación de recursos de proveedores._x000a_Formulario de resumen de la capacidad de la cadena de suministro._x000a_Posterior a la adjudicación del contrato:_x000a__x000a_Plan de Ejecución BIM posterior a la adjudicación del contrato._x000a_Plan Maestro de Entrega de Información (MIDP)._x000a_Plan de Entrega de Información de Tareas (TIDP)._x000a_Movilización_x000a__x000a_Producción:_x000a__x000a_Entorno de datos comunes (CDE)._x000a_Convenciones de nomenclatura de archivos y capas._x000a_Coordinación espacial._x000a_Publicación de información._x000a_Diseño para fabricación a medida._x000a_Uso de ensamblados e información de biblioteca._x000a_Niveles de definición del modelo._x000a_Niveles de detalle del modelo e información del modelo._x000a_Clasificación._x000a_Mantenimiento del modelo de información de activos:_x000a__x000a_Proceso de traspaso entre CAPEX y OPEX._x000a_Revisión_x000a_En julio de 2015, BSI publicó un borrador revisado de PAS 1192-2 para consulta. Consulte la consulta PAS 1192-2 para obtener más información._x000a__x000a_Retiro_x000a_En 2018, se confirmó que PAS 1192-2 sería reemplazado por el estándar internacional BS EN ISO 19650._x000a__x000a_BSI utilizó el conjunto existente de estándares BIM del Reino Unido como base para los estándares internacionales, por lo que esto es, en esencia, una internacionalización del proceso BIM Nivel 2. Sin embargo, el nuevo estándar no es gratuito._x000a__x000a_La nueva ISO se introdujo en enero de 2019."/>
  </r>
  <r>
    <n v="90"/>
    <x v="19"/>
    <s v="---"/>
    <s v="Estándar"/>
    <s v="SMLCC"/>
    <s v="Método estandarizado de cálculo del coste del ciclo de vida para la adquisición de obras de construcción"/>
    <s v="Reino Unido"/>
    <x v="0"/>
    <s v="British Standards Institute (BSI)"/>
    <m/>
    <m/>
    <s v="En 2008 el British Standards Institute (BSI) del Reino Unido presenta SMLCC - Método estandarizado de cálculo del coste del ciclo de vida para la adquisición de obras de construcción. Es el suplemento del Reino Unido a la norma ISO 15686-5."/>
  </r>
  <r>
    <n v="91"/>
    <x v="38"/>
    <n v="1998"/>
    <s v="Estándar"/>
    <s v="SMM"/>
    <s v="Método estándar de medición (SMM)"/>
    <s v="Reino Unido"/>
    <x v="0"/>
    <s v="Royal British Institution of Chartered Surveyors (RICS)"/>
    <m/>
    <m/>
    <s v="En 1922 la Royal British Institution of Chartered Surveyors (RICS) crea el Método estándar de medición (SMM). El uso de este estandar desde 1922 y de otros como el método elemental estándar de análisis de costos de construcción, impidieron la coordinación efectiva con el sistema de clasificacion CI/SfB. Para solucionar este problema, el Comité coordinador de información de proyectos (CPIC) creado a finales de la década de 1970, publicó en 1987 el sistema CAWS. Este último, relativamente compatible con CI/SfB, fueron la base para la 7ma edición del SMM, denominado SMM7, lanzado en 1988 y revisado en 1998."/>
  </r>
  <r>
    <n v="92"/>
    <x v="12"/>
    <n v="2015"/>
    <s v="Estándar"/>
    <s v="CP 80"/>
    <s v="CP 80"/>
    <s v="Singapur"/>
    <x v="0"/>
    <s v="Gobierno de Singapur"/>
    <m/>
    <m/>
    <s v="En 1999, Singapur presenta el Código de práctica CP 80: 1999, Sistema de clasificación de elementos y lotes para la construcción. Basado en RCIS SFCA para la clasificación de elementos y SMM7 para clasificación de lotes. El sistema fue confirmado en 2015."/>
  </r>
  <r>
    <n v="93"/>
    <x v="26"/>
    <n v="1986"/>
    <s v="Estándar"/>
    <s v="CPMM"/>
    <s v="Método estándar de medición de obras de construcción"/>
    <s v="Singapur"/>
    <x v="0"/>
    <s v="Gobierno de Singapur"/>
    <m/>
    <m/>
    <s v="En 1959 Singapur y Malasia publican una versión del sistema britanico SMM4 (de 1930). Singapur publica una actualización en 1986."/>
  </r>
  <r>
    <n v="94"/>
    <x v="30"/>
    <s v="---"/>
    <s v="Estándar"/>
    <s v="SS 376"/>
    <s v="SS 376"/>
    <s v="Singapur"/>
    <x v="0"/>
    <s v="Gobierno de Singapur"/>
    <m/>
    <m/>
    <s v="En 1995, Singapur introdujo el sistema CI/SfB como estándar SS 376: 1995. Fue retirado en 2016."/>
  </r>
  <r>
    <n v="95"/>
    <x v="0"/>
    <s v="---"/>
    <s v="Estándar"/>
    <s v="Aktuella Byggpriser"/>
    <s v="Método de estimación del precio de la construcción"/>
    <s v="Suecia"/>
    <x v="0"/>
    <s v="Secretaría Técnica del Comité SfB de Suecia"/>
    <m/>
    <m/>
    <s v="El Método de estimación del precio de la construcción (Aktuella Byggpriser) se desarrolló y utilizó bajo la coordinación del sistema de clasificación SfB sueco. El sistema SfB facilitó la coordinación y comunicación entre el catálogo, el método de estimación y las reglas de construcción suecas."/>
  </r>
  <r>
    <n v="96"/>
    <x v="0"/>
    <s v="---"/>
    <s v="Estándar"/>
    <s v="Bygg AMA"/>
    <s v="Reglas de construcción suecas"/>
    <s v="Suecia"/>
    <x v="0"/>
    <s v="Secretaría Técnica del Comité SfB de Suecia"/>
    <m/>
    <m/>
    <s v="Las Reglas de construcción suecas (Bygg AMA) se desarrollaron y utilizaron bajo la coordinación del sistema de clasificación SfB sueco. El sistema SfB facilitó la coordinación y comunicación entre el catálogo, el método de estimación y las reglas de construcción suecas."/>
  </r>
  <r>
    <n v="97"/>
    <x v="19"/>
    <n v="2021"/>
    <s v="Estándar"/>
    <s v="CityGML"/>
    <s v="CityGML"/>
    <s v="Suecia"/>
    <x v="0"/>
    <s v="Open Geospatial Consortium (OGC)"/>
    <m/>
    <m/>
    <s v="El estándar más completo en la actualidad para el intercambio de modelos de ciudades en 3D es el estándar CityGML del Open Geospatial Consortium._x000a__x000a_El objetivo principal de CityGML es representar los aspectos geométricos y semánticos de las características de una ciudad. Para soportar esto, CityGML contiene un modelo de información, dividido en varios submodelos de edificios, túneles y puentes, mobiliario urbano, vegetación, etc._x000a__x000a_Además, CityGML admite el modelado de múltiples resoluciones al incluir diferentes niveles de detalle (LOD) donde la geometría, la topología y la semántica se describen con una complejidad variable._x000a__x000a_La versión actual, CityGML 2.0, define cinco LOD, desde un modelo de elevación digital (LOD0) hasta una representación detallada tanto del interior como del exterior de un edificio (LOD4). Los principales motivos para tener estos niveles son que las aplicaciones necesitan diferentes representaciones de los edificios._x000a__x000a_CityGML se está revisando actualmente tanto para aumentar el uso del estándar en diferentes áreas como para mejorar la interoperabilidad con estándares relevantes como Industry Foundation Classes (IFC), Land Administration Domain Model (LADM) e IndoorGML._x000a__x000a_En la nueva versión, CityGML 3.0, el modelo central se ha reestructurado y ampliado y ahora se basa en dos clases abstractas, Space y SpaceBoundary, a las que se asocian todas las representaciones geométricas._x000a__x000a_Estas clases se dividen además en subclases, LogicalSpace y PhysicalSpace. El concepto LOD también se modifica ligeramente. Se elimina LOD4 y, en su lugar, se permiten representaciones interiores y exteriores para todos los LOD, LOD0 a LOD3 (ejemplos en la Figura 2b). Además, se desarrolla un nuevo módulo de control de versiones con marcas de tiempo bitemporales para todos los objetos (es decir, fecha de creación, fecha de terminación y fecha de validez, fecha de validez) y la posibilidad de tener múltiples versiones de modelos de ciudades. También es posible describir datos variables en el tiempo para objetos de la ciudad e integrar datos de sensores con modelos de ciudades en 3D en el nuevo_x000a_módulo dinamizador._x000a__x000a_Aunque CityGML es un estándar completo, aún no puede cumplir con todos los requisitos, por ejemplo, en un contexto nacional o dentro de un campo específico. Para superar esto, tanto la versión 2.0 como la 3.0 de CityGML permiten que las extensiones de esquema incluyan información adicional, ya sea mediante el uso de atributos y objetos de ciudad genéricos, o mediante la creación de una extensión de dominio de aplicación (ADE). El uso de un ADE parece ser la técnica más utilizada para extender CityGML y se ha utilizado en muchas áreas diferentes. Se crea un ADE como un nuevo esquema con su propio espacio de nombres y se importan las clases CityGML relevantes. Las extensiones se pueden crear creando nuevas clases."/>
  </r>
  <r>
    <n v="98"/>
    <x v="6"/>
    <n v="2022"/>
    <s v="Estándar"/>
    <s v="CityJSON"/>
    <s v="CityJSON"/>
    <s v="Suecia"/>
    <x v="0"/>
    <s v="Open Geospatial Consortium (OGC)"/>
    <m/>
    <m/>
    <s v="CityJSON es una implementación JSON de un gran subconjunto de CityGML 2.0; es relativamente nuevo y no es un estándar oficial de OGC._x000a__x000a_La estructura de datos de JSON se usa en muchos lenguajes de programación y es uno de los formatos preferidos para el intercambio de datos en la web._x000a__x000a_Incluye tres tipos de datos simples (cadenas, números, booleanos) y dos estructuras de datos: matrices (una lista ordenada de elementos) y objetos (que consisten en pares clave/valor)._x000a__x000a_En CityJSON, el modelo de datos de CityGML 2.0 se aplana y se eliminan todas las jerarquías. Las geometrías en CityJSON se describen utilizando las mismas primitivas geométricas 3D que en CityGML, pero con algunas restricciones que, por ejemplo, solo permiten una forma de representar la semántica y las geometrías de una entidad._x000a__x000a_El modelo de datos CityJSON está documentado como esquemas JSON que también se pueden usar para validar archivos CityJSON._x000a__x000a_Los esquemas están disponibles abiertamente en https://cityjson.org/schemas/. CityJSON se puede extender, las extensiones permitidas son agregar nuevos atributos complejos a un objeto existente; crear o extender un objeto; y agregue nuevas propiedades en la raíz. La extensión se almacena en un archivo JSON separado"/>
  </r>
  <r>
    <n v="99"/>
    <x v="6"/>
    <n v="2020"/>
    <s v="Estándar"/>
    <s v="IndoorGML"/>
    <s v="IndoorGML"/>
    <s v="Suecia"/>
    <x v="0"/>
    <s v="Open Geospatial Consortium (OGC)"/>
    <m/>
    <m/>
    <s v="IndoorGML es un estándar OGC para un modelo de datos abiertos y un esquema XML para información espacial interior. Su objetivo es proporcionar un marco común de representación e intercambio de información espacial interior. Se define como un esquema de aplicación de OGC Geographic Markup Language (GML) 3.2.1._x000a__x000a_El espacio interior difiere del espacio exterior en muchos aspectos. Los conceptos básicos, los modelos de datos y los estándares de información espacial deben redefinirse para cumplir con los requisitos de las aplicaciones espaciales en interiores. Los requisitos de la información espacial interior se especifican de forma diferente según los tipos de aplicaciones. En general, las aplicaciones de la información espacial interior se clasifican en dos categorías de la siguiente manera:_x000a__x000a_- Gestión de componentes de edificios e instalaciones interiores y_x000a_- Aprovechamiento del espacio interior._x000a__x000a_La construcción y gestión de edificios y la gestión de instalaciones pertenecen a la primera categoría. Mientras que el enfoque principal de la primera categoría está en los componentes de construcción como techos y paredes, la segunda categoría se enfoca en el uso y la localización de características (estacionarias o móviles) en el espacio interior. La información espacial interior de la segunda categoría es para representar componentes espaciales como habitaciones y pasillos, y restricciones como puertas. Por ejemplo, los servicios basados ​​en la ubicación en interiores, el análisis de rutas en interiores o los servicios de geoetiquetado en interiores pertenecen a la segunda categoría._x000a__x000a_El objetivo de este estándar es, por lo tanto, definir un marco de información espacial interior para ubicar características estacionarias o móviles en el espacio interior y proporcionar servicios de información espacial refiriéndose a sus posiciones en el espacio interior, en lugar de representar componentes arquitectónicos de edificios. IndoorGML está destinado a proporcionar las siguientes funciones:_x000a__x000a_- Representar las propiedades del espacio interior, y_x000a_- Proporcionar referencia espacial de las características en el espacio interior."/>
  </r>
  <r>
    <n v="100"/>
    <x v="5"/>
    <n v="2017"/>
    <s v="Estándar"/>
    <s v="InfraGML"/>
    <s v="InfraGML"/>
    <s v="Suecia"/>
    <x v="0"/>
    <s v="Open Geospatial Consortium (OGC)"/>
    <m/>
    <m/>
    <s v="LandInfra es un estándar OGC relativamente nuevo para instalaciones de infraestructura de ingeniería civil y terrenos. Incluye características como carreteras, vías férreas, características del terreno, división del terreno, topografía, instalaciones, proyectos y alineación. La infraestructura húmeda, como los sistemas de distribución de agua, el drenaje pluvial y las aguas residuales, se incluirán en una versión posterior de la norma. LandInfra describe la división de la tierra basada en derechos administrativos (jurisdicciones y distritos) y en intereses en la tierra (parcelas, servidumbres y condominios). InfraGML es un estándar de codificación OGC que define la codificación GML para LandInfra. Se publica en ocho partes: Core, LandFeature, Facility and Projects, Alignment, Road, Railway, Survey y LandDivision."/>
  </r>
  <r>
    <n v="101"/>
    <x v="5"/>
    <n v="2017"/>
    <s v="Estándar"/>
    <s v="LandInfra"/>
    <s v="LandInfra"/>
    <s v="Suecia"/>
    <x v="0"/>
    <s v="Open Geospatial Consortium (OGC)"/>
    <m/>
    <m/>
    <s v="LandInfra es un estándar OGC relativamente nuevo para instalaciones de infraestructura de ingeniería civil y terrenos. Incluye características como carreteras, vías férreas, características del terreno, división del terreno, topografía, instalaciones, proyectos y alineación. La infraestructura húmeda, como los sistemas de distribución de agua, el drenaje pluvial y las aguas residuales, se incluirán en una versión posterior de la norma. LandInfra describe la división de la tierra basada en derechos administrativos (jurisdicciones y distritos) y en intereses en la tierra (parcelas, servidumbres y condominios). InfraGML es un estándar de codificación OGC que define la codificación GML para LandInfra. Se publica en ocho partes: Core, LandFeature, Facility and Projects, Alignment, Road, Railway, Survey y LandDivision."/>
  </r>
  <r>
    <n v="102"/>
    <x v="5"/>
    <n v="2019"/>
    <s v="Estándar"/>
    <s v="SGB"/>
    <s v="Svensk Geoprocess Byggnad (SGB)"/>
    <s v="Suecia"/>
    <x v="0"/>
    <s v="Open Geospatial Consortium (OGC)"/>
    <m/>
    <m/>
    <s v="Svensk Geoprocess Byggnad 3.0 es una especificación para edificios 2D y 3D en Suecia. Se basa principalmente en CityGML y la especificación de datos de INSPIRE para edificios junto con información de construcción nacional específica (p. ej., atributos para una casa en el terreno de otra persona y un área no identificada); además, la geometría solo se modela en partes de construcción (cf.). La especificación SGP Building no cumple con las reglas de extensión de CityGML o INSPIRE."/>
  </r>
  <r>
    <n v="103"/>
    <x v="0"/>
    <s v="---"/>
    <s v="Estándar"/>
    <s v="Svensk Byggkatalog"/>
    <s v="Catálogo anual de materiales y productos y sus normas de calidad"/>
    <s v="Suecia"/>
    <x v="0"/>
    <s v="Secretaría Técnica del Comité SfB de Suecia"/>
    <m/>
    <m/>
    <s v="El Catálogo anual de materiales y productos y sus normas de calidad (Svensk Byggkatalog) se desarrolló y utilizó bajo la coordinación del sistema de clasificación SfB sueco. El sistema SfB facilitó la coordinación y comunicación entre el catálogo, el método de estimación y las reglas de construcción suecas."/>
  </r>
  <r>
    <n v="104"/>
    <x v="14"/>
    <s v="---"/>
    <s v="Estándar"/>
    <s v="d0165"/>
    <s v="Benchmarking en gestión inmobiliaria"/>
    <s v="Suiza"/>
    <x v="0"/>
    <s v="SIA Sociedad Suiza de Ingenieros y Arquitectos y SVIT Asociación Suiza de agentes y administradores inmobiliarios"/>
    <m/>
    <m/>
    <m/>
  </r>
  <r>
    <n v="105"/>
    <x v="11"/>
    <n v="2022"/>
    <s v="Estándar"/>
    <s v="NPK-Liste"/>
    <s v="Catálogo estándar de descripciones de edificios (Normpositionen Katalog NPK)"/>
    <s v="Suiza"/>
    <x v="1"/>
    <s v="CRB Swiss Research Center for Rationalization in Building and Civil Engineering"/>
    <m/>
    <m/>
    <m/>
  </r>
  <r>
    <n v="106"/>
    <x v="39"/>
    <n v="2021"/>
    <s v="Estándar"/>
    <s v="SIA 504 416"/>
    <s v="Definiciones de cantidades"/>
    <s v="Suiza"/>
    <x v="0"/>
    <s v="CRB Swiss Research Center for Rationalization in Building and Civil Engineering"/>
    <m/>
    <m/>
    <m/>
  </r>
  <r>
    <n v="107"/>
    <x v="39"/>
    <s v="---"/>
    <s v="Estándar"/>
    <s v="SN 506504 ó CFH"/>
    <s v="Código de costos de construcción de hospitales"/>
    <s v="Suiza"/>
    <x v="0"/>
    <s v="CRB Swiss Research Center for Rationalization in Building and Civil Engineering"/>
    <m/>
    <m/>
    <m/>
  </r>
  <r>
    <n v="108"/>
    <x v="33"/>
    <n v="2021"/>
    <s v="Estándar"/>
    <s v="IFC"/>
    <s v="Industry Foundation Classes (IFC)"/>
    <s v="USA"/>
    <x v="2"/>
    <s v="Comité de Gestión de Proyectos de E.E.U.U. de la Alianza Internacional para la Interoperabilidad (IAI), en alianza con la ISO"/>
    <m/>
    <m/>
    <s v="En 1997 el Comité de Gestión de Proyectos de EE. UU. de la Alianza Internacional para la Interoperabilidad (IAI), en alianza con la ISO lanzan Industry Foundation Classes (IFC). Este estándar permite la interoperabilidad entre aplicaciones de arquitectura, ingeniería, construcción y gestión de instalaciones (AEC/FM) de diferentes proveedores de software. El desarrollo del modelo IFC comenzó en 1996 y ha continuado a través de varias versiones (1.0, 1.5, 1.5.1, 2.0) hasta el presente (IAI-IFC, 2007). Proporciona una estructura modular para el desarrollo de componentes del modelo, en cuatro capas que utilizan un principio de referencia estricto: 1. capa de recursos, 2. capa central con kernel y extensiones centrales, 3. capa de interoperabilidad, y 4. capa de modelo de dominio. Todos los esquemas IFC se desarrollan utilizando el lenguaje de definición de datos EXPRESS. En 2010 se cambia el nombre de IFD Library a buildingSMART Data Dictionary, el nombre de Estándar IFC a buildingSMART Data Model, y el nombre de Estándar IDM a buildingSMART Processes. "/>
  </r>
  <r>
    <n v="109"/>
    <x v="22"/>
    <n v="2012"/>
    <s v="Estándar"/>
    <s v="IFD"/>
    <s v="International Framework for Dictionaries (IFD) - ISO 12006-3"/>
    <s v="USA"/>
    <x v="1"/>
    <s v="Alianza Internacional para la Interoperabilidad (IAI) "/>
    <m/>
    <m/>
    <s v="En 1996 la Alianza Internacional para la Interoperabilidad (IAI) con sede en EE.UU. publica el International Framework for Dictionaries (IFD). IFD es una biblioteca jerárquica unificada de propiedades y terminología internacional abierta y compartida para estructurar el intercambio de información orientada a objetos. Asigna a cualquier término definido un identificador único global (GUID) que permite reutilizarlo en una amplia variedad de aplicaciones y documentos estructurados. Proporciona un método factible para vincular IFC (Industry Foundation Classes, por sus siglas en inglés) a sistemas de conocimiento existentes y bases de datos específicas de proyectos y productos. Tiene capacidades multilingües y de traducción de información BIM basada en IFC. En 2009, la Biblioteca IFD se convirte en parte de buildingSMART International (bSI). En 2007 pasa a llamarse BuildingSMART Data Dictionary (bSDD) o ISO 12006-3. Una vez que se publicó ISO 12006-3, los sistemas STABU y BARBi llevaron sus desarrollos a ser compatibles con IFD. En 2006, el Instituto de Especificaciones de Construcción de Canadá, buildingSMART Noruega y la Fundación STABU de Países Bajos establecieron una asociación para compartir bibliotecas de terminología unificadas bajo ISO 12006-3."/>
  </r>
  <r>
    <n v="110"/>
    <x v="24"/>
    <n v="1993"/>
    <s v="Sistema de Clasificación"/>
    <s v="LOC"/>
    <s v="Lista de propiedades para productos y materiales de construcción (LOC)"/>
    <s v="*CIB"/>
    <x v="0"/>
    <s v="Consejo Internacional de la Construcción (CIB)"/>
    <m/>
    <m/>
    <s v="En 1964, el CIB publicó una lista de propiedades para productos y materiales de construcción que pretendía ser universal. Fue actualizado en 1972, 1983 y 1993."/>
  </r>
  <r>
    <n v="111"/>
    <x v="26"/>
    <s v="---"/>
    <s v="Sistema de Clasificación"/>
    <s v="UDC/SfB"/>
    <s v="UDC/SfB"/>
    <s v="*CIB"/>
    <x v="0"/>
    <s v="Consejo Internacional de la Construcción (CIB)"/>
    <m/>
    <m/>
    <s v="Combinacion de los sistemas: 1. Clasificación Decimal Universal (UDC) utilizado en todas las bibliotecas, 2. Clasificación abreviada de edificios (ABC), y 3. SfB (Samarbetskommittén för Byggnadsfrågor)"/>
  </r>
  <r>
    <n v="112"/>
    <x v="39"/>
    <n v="2020"/>
    <s v="Sistema de Clasificación"/>
    <s v="UNSPSC"/>
    <s v="Código de productos y servicios estándar de las Naciones Unidas (UNSPSC)"/>
    <s v="*EECMA"/>
    <x v="1"/>
    <s v="EECMA"/>
    <m/>
    <m/>
    <s v="En 2003 la Environmental and Emerging Claim Manager Association (EECMA) presenta UNSPSC, el Código de productos y servicios estándar de las Naciones Unidas. El sistema UNSPSC es una clasificación jerárquica con cinco niveles para productos y servicios para fines comerciales a escala mundial. El desarrollo de UNSPSC estuvo a cargo de GS1 US y respaldado por la ONU. La versión actual contiene más de 16.000 términos y puede descargarse libremente. UNSPSC se desarrolló combinando los sistemas de clasificación del PNUD y Dun &amp; Bradstreet.  UNSPSC se integra con el catálogo UDDI. (UNSPSC, 2007)."/>
  </r>
  <r>
    <n v="113"/>
    <x v="40"/>
    <n v="2020"/>
    <s v="Sistema de Clasificación"/>
    <s v="TMclass"/>
    <s v="TMclass"/>
    <s v="*EUIPO"/>
    <x v="1"/>
    <s v="EUIPO - Oficina de Propiedad Industrial de la Union Europea"/>
    <m/>
    <m/>
    <s v="En 1957 la EUIPO (Oficina de Propiedad Industrial de la Unión Europea) publica TMclass. Reune las bases de datos de clasificación de las oficinas de marcas participantes con el objeto de facilitar el proceso de clasificación de sus productos y servicios. En 2020, Colombia se adhiere a TMclass. Con el propósito de intercambiar información y establecer una mayor colaboración para promocionar y difundir la propiedad industrial, en especial, lo relacionado con las marcas y diseños industriales, la Superintendencia de Industria y Comercio de Colombia y la EUIPO firmaron un memorando de entendimiento de cooperación técnica para implementar herramientas que ayudarán a los usuarios a tomar mejores decisiones en el momento de hacer sus solicitudes de registro marcario, entre ellas el TMclass. La base de datos armonizada TMclass recoge más de 70.000 términos a partir de los cuales los usuarios de marcas pueden seleccionar los productos y servicios que desean proteger en sus solicitudes. Estos términos se encuentran organizados en una estructura lógica, que también recoge todos los términos contenidos en las listas alfabéticas de Niza."/>
  </r>
  <r>
    <n v="114"/>
    <x v="41"/>
    <n v="2021"/>
    <s v="Sistema de Clasificación"/>
    <s v="NUTS"/>
    <s v="Nomenclature of territorial units for statistics (NUTS)"/>
    <s v="*Eurostat"/>
    <x v="1"/>
    <s v="Eurostat"/>
    <m/>
    <m/>
    <s v="En 1970, la Oficina Europea de Estadística (Eurostat) desarrolla el sistema jerárquico Nomenclature des Unités Territoriales Statistiques (NUTS). Es un sistema jerárquico para dividir el territorio económico de la Unión Europea y el Reino Unido con fines estadísticos, así como para decidir el reparto de los fondos de cohesión europea. En 2003 adquirió estatus legal y fue reglamentado por la Unión Europea. La clasificación NUTS ha sido actualizada en diversas ocasiones, siendo la última en 2021 (vigente desde el 1 de enero). El establecimiento de las unidades territoriales se basa, en principio, en las unidades administrativas ya existentes en cada uno de los estados miembros."/>
  </r>
  <r>
    <n v="115"/>
    <x v="42"/>
    <s v="---"/>
    <s v="Sistema de Clasificación"/>
    <s v="ABC"/>
    <s v="Clasificación abreviada de edificios (ABC)"/>
    <s v="*IBCC"/>
    <x v="0"/>
    <s v="Comité Internacional de Clasificación de Edificios_x000a_(IBCC)"/>
    <m/>
    <m/>
    <s v="la Federación Internacional de Documentación (FID) fue responsable del desarrollo del sistema de Clasificación Decimal Universal (UDC) utilizado en todas las bibliotecas. En 1955, el IBCC logró crear, a partir de la UDC, la Clasificación abreviada de edificios (ABC) para arquitectos, constructores e ingenieros civiles. Traducida a 17 idiomas (incluidos inglés, francés, checo, eslovaco, danés, finlandés, italiano, japonés, holandés, noruego, portugués, español, sueco, ruso) sirviendo así también como diccionario de construcción internacional. El trabajo del IBCC también llegó a la conclusión de que el ABC podría usarse para muchos documentos para la construcción, pero no para los materiales de construcción, las actividades y las obras. Para ello, fue necesario complementar el sistema UDC/ABC con otro sistema. Fue el sistema sueco SfB el que se identificó como el más adecuado, dando lugar en 1959 al sistema UDC/SfB para la clasificación de la información de la construcción."/>
  </r>
  <r>
    <n v="116"/>
    <x v="8"/>
    <n v="2021"/>
    <s v="Sistema de Clasificación"/>
    <s v="NCS"/>
    <s v="NATO Codification system (NCS)"/>
    <s v="*NATO"/>
    <x v="1"/>
    <s v="OTAN - Organización del Tratado del Atlántico Norte"/>
    <m/>
    <m/>
    <s v="En 2016 la Organización del Tratado del Atlántico Norte (OTAN) publica el NATO Codification System (NCS). Es un programa oficial para nombrar, describir, clasificar y asignar un número de inventario de la OTAN a los componentes de equipos y partes de sistemas de suministro militar. Estos números de existencias y descripciones de artículos se publican en catálogos de suministros y listas de repuestos, y se utilizan como identificadores clave dentro de los sistemas de información logística. Facilita la interoperabilidad, frena la duplicación, permite la intercambiabilidad y maximiza el apoyo logístico de la manera más económica posible. Funciona en un entorno multilingüe. Su objetivo principal es garantizar que el personal militar desplegado en un escenario operativo obtenga los elementos correctos para completar con éxito su misión. Se basa en dos Acuerdos Estándar de la OTAN (STANAG): el STANAG 3150 - Sistema uniforme de clasificación de suministros, y el STANAG 3151 - Sistema uniforme de identificación de artículos. La forma en que registra información sobre entidades comerciales y gubernamentales ha sido aceptada por la ISO. El sistema de Entidades Comerciales y Gubernamentales de la OTAN (NCAGE) ha recibido el Designador de Código Internacional (ICD) 0141 bajo la Norma ISO 6523 - Estructura para la Identificación de Organizaciones y Partes de Organizaciones. Hay registro de una actualización en 2021."/>
  </r>
  <r>
    <n v="117"/>
    <x v="0"/>
    <s v="---"/>
    <s v="Sistema de Clasificación"/>
    <s v="UDDI"/>
    <s v="Universal Description, Discovery and Integration (UDDI)"/>
    <s v="*OASIS"/>
    <x v="1"/>
    <s v="OASIS"/>
    <m/>
    <m/>
    <s v="UDDI son las siglas del catálogo de negocios de Internet denominado Universal Description, Discovery and Integration. El registro en el catálogo se hace en XML. UDDI es una iniciativa industrial abierta, sufragada por la OASIS, que permite servicios Web. El registro de un negocio en UDDI tiene tres partes: 1. Páginas blancas - dirección, contacto y otros identificadores conocidos, 2. Páginas amarillas - categorización industrial basada en taxonomías, y 3. Páginas verdes - información técnica sobre los servicios que aportan las propias empresas._x000a_UDDI es uno de los estándares básicos de los servicios Web cuyo objetivo es ser accedido por los mensajes SOAP y dar paso a documentos WSDL, en los que se describen los requisitos del protocolo y los formatos del mensaje solicitado para interactuar con los servicios Web del catálogo de registros. OASIS, acrónimo de Organization for the Advancement of Structured Information Standards (Organización para el Avance de Estándares de Información Estructurada, en idioma castellano), es un consorcio internacional sin fines de lucro que se orienta al desarrollo, la convergencia y la adopción de los estándares de comercio electrónico y servicios web. "/>
  </r>
  <r>
    <n v="118"/>
    <x v="31"/>
    <n v="2015"/>
    <s v="Sistema de Clasificación"/>
    <s v="ISIC"/>
    <s v="International Standard Industrial Classification (ISIC)"/>
    <s v="*ONU"/>
    <x v="1"/>
    <s v="ONU"/>
    <m/>
    <m/>
    <s v="En 1991, la Organización de las Naciones Unidas (ONU) presenta el International Standard Industrial Classification (ISIC). ISIC es el sistema jerárquico internacional para la clasificación de productos industriales de la ONU."/>
  </r>
  <r>
    <n v="119"/>
    <x v="43"/>
    <n v="2008"/>
    <s v="Sistema de Clasificación"/>
    <s v="ISCO"/>
    <s v="International Standard Classification of Occupations (ISCO) - Clasificación Internacional Uniforme de Ocupaciones"/>
    <s v="*PNUD"/>
    <x v="1"/>
    <s v="PNUD"/>
    <m/>
    <m/>
    <s v="La Clasificación Internacional Uniforme de Ocupaciones (CIUO), también conocida por sus siglas en inglés ISCO, es una estructura de clasificación de la Organización Internacional del Trabajo (OIT) para organizar la información de trabajo y empleo. Es parte de la familia internacional de clasificaciones económicas y sociales de las Naciones Unidas.1​ La versión actual, conocida como CIUO-08, se publicó en 2008 y es la cuarta iteración, después de la CIUO-58, CIUO-68 e CIUO -88._x000a__x000a_La OIT describe el propósito de la clasificación CIUO como:2_x000a__x000a_una herramienta para organizar los trabajos en un conjunto claramente definido de grupos de acuerdo con las tareas y funciones desempeñadas en el trabajo. Está diseñado para su uso en aplicaciones estadísticas y en una variedad de aplicaciones orientadas al cliente. Las aplicaciones orientadas al cliente incluyen la intermediación de personas que buscan empleo con las vacantes, la gestión de la migración de trabajadores a corto o largo plazo entre países y el desarrollo de programas de formación y orientación profesional._x000a__x000a_La CIUO es la base de muchas clasificaciones de ocupación nacionales, así como de aplicaciones en dominios específicos, tales como informes de educación, agricultura e información de salud laboral.4​ La revisión CIUO-08 se espera que sea el estándar de información laboral en todo el mundo en la próxima década, por ejemplo, que se aplique a los datos provenientes de la Ronda Mundial de 2010 de Censos Nacionales de Población. La CIUO-08 divide los puestos de trabajo en 10 grupos principales:_x000a__x000a_1 Directores y gerentes_x000a_2 Profesionales científicos e intelectuales_x000a_3 Técnicos y profesionales de nivel medio_x000a_4 Personal de apoyo administrativo_x000a_5 Trabajadores de los servicios y vendedores de comercios y mercados_x000a_6 Agricultores y trabajadores calificados agropecuarios, forestales y pesqueros_x000a_7 Oficiales, operarios y artesanos de artes mecánicas y de otros oficios_x000a_8 Operadores de instalaciones y máquinas y ensambladores_x000a_9 Ocupaciones elementales_x000a_10 Ocupaciones militares_x000a_Cada grupo está dividido en subgrupos principales, subgrupos y grupos primarios (no se muestra). Los criterios básicos utilizados para definir el sistema son las habilidades y nivel de especialización necesario para realizar de manera competente las funciones y obligaciones de las ocupaciones."/>
  </r>
  <r>
    <n v="120"/>
    <x v="37"/>
    <s v="---"/>
    <s v="Sistema de Clasificación"/>
    <s v="Centerkontrakt Byggeklassifikation"/>
    <s v="Centerkontrakt Byggeklassifikation (CBK)"/>
    <s v="*Unión Europea"/>
    <x v="2"/>
    <s v="Unión Europea"/>
    <m/>
    <m/>
    <s v="Europa en los años 90’s y al cumplir 50 años el SfB, inicia el proyecto Centerkontrakt Byggeklassifikation por parte de toda la industria para desarrollar un nuevo SC. Este sistema ha sido la base para los SC de países como Paises Bajos, Noruega, Suecia y el Reino Unido (Howard, 2001). "/>
  </r>
  <r>
    <n v="121"/>
    <x v="36"/>
    <n v="2020"/>
    <s v="Sistema de Clasificación"/>
    <s v="CPV"/>
    <s v="Vocabulario común de contratación de la Unión Europea (CPV)"/>
    <s v="*Unión Europea"/>
    <x v="1"/>
    <s v="European Parliament &amp; the Council on the Common Procurement Vocabulary (CPV) "/>
    <m/>
    <m/>
    <s v="En 2002 la Unión Europea publicó el Vocabulario Común de Contratos Públicos (CPV). Su fin fue trámitar licitaciones y contratos públicos presentados en el Diario Oficial de la Unión Europea (Official Journal of the European Union - OJEU) mediante un sistema de clasificación único. Establecido por el Reglamento (CE) 2195/2002 del Parlamento Europeo y el Consejo CPV. Modificado por el Reglamento (UE) 213/2008 de la Comisión Europea. Consta de una codificación principal de hasta 9 dígitos que define el objeto del contrato y una codificación complementaria que añade información cualitativa. Las organizaciones que promueven contratos públicos usan códigos CPV para identificar los sectores comerciales interesados en licitaciones, junto con códigos NUTS que indican el país y la región en los que se realizará el contrato."/>
  </r>
  <r>
    <n v="122"/>
    <x v="44"/>
    <n v="2020"/>
    <s v="Sistema de Clasificación"/>
    <s v="Locarno Classification"/>
    <s v="Locarno Classification"/>
    <s v="*WIPO"/>
    <x v="1"/>
    <s v="WIPO - World Intellectual Property Organization"/>
    <m/>
    <m/>
    <s v="Hacia 1968 la WIPO lanza el sistema de clasificación jerárquica internacional de diseños industriales denominado Locarno. La EUIPO ha compilado una lista de productos conocida como la lista Eurolocarno, que se basa en la clasificación de Locarno, para clasificar los productos indicados tanto en los diseños comunitarios registrados (RCD) como en las solicitudes de RCD."/>
  </r>
  <r>
    <n v="123"/>
    <x v="40"/>
    <n v="2021"/>
    <s v="Sistema de Clasificación"/>
    <s v="NCL / NICE"/>
    <s v="NICE Classification (NCL)"/>
    <s v="*WIPO"/>
    <x v="1"/>
    <s v="WIPO - World Intellectual Property Organization"/>
    <m/>
    <m/>
    <s v="En 1957 la Organización Mundial para la Propiedad Intelectual (WIPO, por sus siglas en inglés) lanza el sistema denominado NICE Classification. La clasificación de Niza (NCL) es un sistema de clasificación jerárquico de bienes y servicios aplicado para el registro de marcas. Establecida por el Arreglo de Niza de 1957. Cada cinco años se publica una nueva edición, y desde 2013, anualmente se publica una nueva versión. Sus usuarios principales son las oficinas nacionales de propiedad intelectual, los titulares de marcas y representantes de bienes y servicios. Consta de una lista de clases junto con notas explicativas y una lista alfabética de productos y servicios. Hay 34 clases de bienes y 11 clases de servicios. (WIPO, 2022)."/>
  </r>
  <r>
    <n v="124"/>
    <x v="45"/>
    <n v="2016"/>
    <s v="Sistema de Clasificación"/>
    <s v="Bau:Class"/>
    <s v="Bau Classification System (Bau:Class)"/>
    <s v="Alemania"/>
    <x v="1"/>
    <s v="f: data GmbH"/>
    <m/>
    <m/>
    <s v="En 2001 la firma alemana f: data GmbH desarrolla el sistema Bau:Class. Esta iniciativa contó con el apoyo de la Asociación Central de la Industria Alemana de la Construcción con más de 40.000 PYMES, la Asociación Principal de la Industria Alemana de la Construcción y la Asociación Federal de Software de Construcción. Bau:class es un sistema jerárquico de licitación, cálculo y compras estándar, basado en el sistema STLB-Bau Dynamische BauDaten. Incluye productos, equipos y servicios de todas las áreas de la ingeniería civil y construcción. El Ministerio Federal de Economía y Tecnología (BMWi) financia un proyecto para armonizar los sistemas Bau:class y eClass. Las clases y características de Bau:class se están transfiriendo a eClass. También se destaca una cooperación entre Bau:class y ProfiClass."/>
  </r>
  <r>
    <n v="125"/>
    <x v="46"/>
    <s v="---"/>
    <s v="Sistema de Clasificación"/>
    <s v="BRD/SfB"/>
    <s v="BRD/SfB"/>
    <s v="Alemania"/>
    <x v="2"/>
    <s v="Gobierno de Alemania"/>
    <m/>
    <m/>
    <s v="En 1971 Alemania presenta su adaptacion del sistema SfB denominado BRD/SfB. Su uso no se generalizó en el país."/>
  </r>
  <r>
    <n v="126"/>
    <x v="2"/>
    <n v="2021"/>
    <s v="Sistema de Clasificación"/>
    <s v="Eclass"/>
    <s v="Eclass"/>
    <s v="Alemania"/>
    <x v="1"/>
    <s v="Ministerio Federal de Economía y Tecnología (BMWi)"/>
    <m/>
    <m/>
    <s v="En 2007 el Ministerio Federal de Economía y Tecnología (BMWi) de Alemania presenta Eclass, con el propósito de acelerar la expansión del comercio electrónico en la construcción. Es un estándar jerárquico uniforme e intersectorial, de arquitectura abierta, que cumple con ISO/IEC. Contiene 44 áreas temáticas. 4 niveles de clasificación. 45.000 clases de productos y 19.000 características. Cada producto o servicio se representa con un código de 8 dígitos."/>
  </r>
  <r>
    <n v="127"/>
    <x v="41"/>
    <n v="2016"/>
    <s v="Sistema de Clasificación"/>
    <s v="KKS"/>
    <s v="Kraftwerk Kennzeichen System (KKS) - Identification Systems for Power Plants"/>
    <s v="Alemania"/>
    <x v="1"/>
    <s v="Gobierno de Alemania"/>
    <m/>
    <m/>
    <s v="Hacia 1970, Alemania desarrolla el sistema jerárquico Kraftwerk Kennzeichen System (KKS). En este año se estableció un comité que incluía representantes de diseñadores, fabricantes, operadores, reguladores y autoridades del sector energético con el propósito de diseñar un sistema para registrar equipos en centrales eléctricas, especialmente en centrales nucleares, de petróleo y de carbón. Se estableció un código uniforme para enumerar e identificar estructuras, operaciones, mantenimiento, registro de datos y repuestos. El sistema KKS es el más extendido de todos los sistemas correspondientes en Europa y otras partes del mundo, incluyendo a Alemania, Dinamarca, Austria, Suiza, Holanda, Suecia, Francia, Italia, casi todos los países de Europa del Este y Sudáfrica."/>
  </r>
  <r>
    <n v="128"/>
    <x v="1"/>
    <n v="2022"/>
    <s v="Sistema de Clasificación"/>
    <s v="OKSTRA"/>
    <s v="Catálogo de objetos para redes viales y de tráfico (OKSTRA)"/>
    <s v="Alemania"/>
    <x v="1"/>
    <s v="Ministerio Federal de Transporte, Construcción y Desarrollo Urbano"/>
    <m/>
    <m/>
    <s v="En 2010 el Ministerio Federal de Transporte, Construcción y Desarrollo Urbano de Alemania publica el Catálogo de Objetos para Redes Viales y de Tráfico (OKSTRA). Este estándar jerárquico está enfocado al uso en herramientas digitales. Abarca todos los procesos del ciclo de vida de los activos viales. _x000a_Asimismo, es útil para: 1. La colección y almacenamiento de datos de tráfico, condiciones, medioambiente, accidentalidad y rentabilidad, 2. El análisis regular de la red vial de carreteras con el fin de mantener los flujos de tráfico dentro de los rangos permitidos, 3. La toma de decisiones en diseños, construcción, operación y mantenimiento. Solucionó múltiples problemas de interoperabilidad al permitir un intercambio de datos viales sin pérdidas. Alemania cuenta con un centro especial para administrar OKSTRA."/>
  </r>
  <r>
    <n v="129"/>
    <x v="47"/>
    <n v="2021"/>
    <s v="Sistema de Clasificación"/>
    <s v="Proficlass"/>
    <s v="Proficlass"/>
    <s v="Alemania"/>
    <x v="1"/>
    <s v="Proficlass International eV association"/>
    <m/>
    <m/>
    <s v="En 2006 La Asociación Proficlass International de Alemania presenta Proficlass. Es una iniciativa independiente para la clasificación de productos de varias industrias en un sistema jerárquico uniforme, enfocado en el comercio electrónico. Proficlass ha tenido alrededor de 7 actualizaciones hasta el 2014. Es miembro de eClass y coopera con ETIM, Bau:class y EClass para armonizarse con la industria de la construcción y promover una clasificación uniforme."/>
  </r>
  <r>
    <n v="130"/>
    <x v="48"/>
    <n v="2021"/>
    <s v="Sistema de Clasificación"/>
    <s v="STLB, STLB Bau"/>
    <s v="STLB Bau - Dynamic Construction Data"/>
    <s v="Alemania"/>
    <x v="1"/>
    <s v="Comité Mixto de Electrónica en la Construcción (GAEB) y publicado por el Instituto Alemán de Estandarización (DIN)"/>
    <m/>
    <m/>
    <s v="Desde 1969 Alemania cuenta con el Standardleistungsbuch für das Bauwesen (STLB) traducido como Libro estándar de servicios para la construcción. En 1998 en Alemania se desarrolla STLB Bau - Dynamic Construction Data. Es una herramienta interactiva para la descripción estandarizada de los trabajos de construcción. Creado por el Comité Mixto de Electrónica en la Construcción (GAEB, por sus siglas en alemán) y por el Dr. Schiller &amp; Partner GmbH. Publicado por el Instituto Alemán de Estandarización (DIN, por sus siglas en alemán). Se introdujo por decreto del Ministerio Federal de Planificación Regional, Construcción y Desarrollo Urbano desde 1998. Cada estado federal ha regulado individualmente la introducción del STLB-Bau para la construcción estatal. Numerosos municipios también hacen sus licitaciones con STLB-Bau. Permite gestionar todo el ciclo de vida de los activos de forma interactiva y estandarizada mediante BIM. A diferencia de las colecciones convencionales de descripciones de servicios listas para usar (estáticas), esta herramienta permite la creación de varios millones de textos de licitación compatibles con DIN y VOB de acuerdo con las especificaciones del usuario. Es utilizado para licitaciones federales, estatales y locales. Se actualiza dos veces al año. Contiene 77 áreas de servicio y varios millones de descripciones de cada uno. Es la colección más completa de textos de licitación actuales, neutrales y compatibles con el reglamento de adjudicación y contratación de obras de construcción (VOB, por sus siglas en alemán) en Europa. Es acorde con la especificación DIN 91400 lo que permite el intercambio de información entre los participantes BIM a través de las propiedades estandarizadas de los componentes (IFC). Está disponible como portal en línea en www.stlb-bau-online.de. Hay registro de una actualización en 2021."/>
  </r>
  <r>
    <n v="131"/>
    <x v="33"/>
    <n v="2019"/>
    <s v="Sistema de Clasificación"/>
    <s v="Aus Spec"/>
    <s v="Australian Clasiffication System (AUS SPEC)"/>
    <s v="Australia"/>
    <x v="1"/>
    <s v="Gobierno de Australia"/>
    <m/>
    <m/>
    <s v="En 1997, Australia publica el sistema jerárquico Australian Clasiffication System - AUS SPEC. Son un sistema de plantillas e información de apoyo que se utiliza para el diseño, construcción, mantenimiento y operación durante todo el ciclo de vida de los activos. Promueve la estandarización y la coherencia en la documentación de las obras de infraestructura para aumentar la competencia, la productividad y el uso eficiente de los recursos. Se desarrolla tomando como base artículos técnicos y proyectos de la Organización Regional de Consejos de la Costa Norte Media, el Ayuntamiento de Perth, el Ayuntamiento de Liverpool y el Consejo de MidCoast."/>
  </r>
  <r>
    <n v="132"/>
    <x v="2"/>
    <s v="---"/>
    <s v="Sistema de Clasificación"/>
    <s v="HBS"/>
    <s v="Home Building Service (HBS)"/>
    <s v="Australia"/>
    <x v="2"/>
    <s v="Gobierno de Australia"/>
    <m/>
    <m/>
    <s v="En 2007 Australia desarrolla el Home Building Service (HBS). Concebido para gestionar la concesión de licencias y la regulación de los constructores y comerciantes en la industria de la construcción de vivienda (Home Building Service, 2007)."/>
  </r>
  <r>
    <n v="133"/>
    <x v="49"/>
    <n v="2020"/>
    <s v="Sistema de Clasificación"/>
    <s v="Natspec"/>
    <s v="National Building Specification (NATSPEC)"/>
    <s v="Australia"/>
    <x v="1"/>
    <s v="Empresa privada y gobierno de Australia"/>
    <m/>
    <m/>
    <s v="En 1989 Australia presenta Natspec. Este es el primer sistema jerárquico nacional unificado de Australia. Fue diseñado para organizar el contenido de las especificaciones, los productos de construcción y la información técnica de los procesos de diseño y construcción. En su 1era revisión en 2005 se decide que tendría una estructura similar a MasterSpec de Nueva Zelanda. En 2007 se incluyeron un gran número de secciones de obra tras la incorporación de AUS-SPEC, un sistema maestro de especificaciones utilizado a nivel nacional por organismos gubernamentales estatales y locales para documentar obras de ingeniería civil, paisajismo e infraestructura a pequeña escala, incluidos su mantenimiento y funcionamiento."/>
  </r>
  <r>
    <n v="134"/>
    <x v="2"/>
    <n v="2020"/>
    <s v="Sistema de Clasificación"/>
    <s v="FreeClass"/>
    <s v="FreeClass"/>
    <s v="Austria"/>
    <x v="1"/>
    <m/>
    <m/>
    <m/>
    <s v="En 2007 Austria presenta Freeclass. Es un sistema de clasificación jerárquico de productos de construcción. Es un sistema gratuito y de código abierto (eurobau.com). Está estructurado por sectores acordes con los requisitos BIM y normas ONORM 6241-2. Compuesta por una tabla de 3207 objetos clasificados en 4 niveles, complementada con una lista de propiedades y una lista de características."/>
  </r>
  <r>
    <n v="135"/>
    <x v="37"/>
    <s v="---"/>
    <s v="Sistema de Clasificación"/>
    <s v="BB/SfB"/>
    <s v="BB/SfB"/>
    <s v="Belgica"/>
    <x v="2"/>
    <s v="Gobierno de Belgica"/>
    <m/>
    <m/>
    <s v="En 1990 Bélgica adapta el sistema CI/SfB y lo presenta con el nombre BB/SfB. Junto con el sistema holandés NL/SfB siguen siendo los principales sistemas utilizados a nivel nacional."/>
  </r>
  <r>
    <n v="136"/>
    <x v="32"/>
    <n v="2021"/>
    <s v="Sistema de Clasificación"/>
    <s v="EAN"/>
    <s v="European Article Number (EAN)"/>
    <s v="Belgica"/>
    <x v="1"/>
    <s v="EAN International"/>
    <m/>
    <m/>
    <s v="En 2005 EAN International de Bélgica publica el Número de Artículo Europeo (en inglés European Article Number o EAN). Es un sistema de códigos de barras adoptado por más de cien países y cerca de un millón de empresas. En el año 2005, la asociación EAN se fusionó con la UCC (Uniform Code Council) para formar una nueva y única organización mundial identificada como GS1, con sede en Bélgica. El código EAN más usual es EAN-13, constituido por trece (13) dígitos y con una estructura dividida en cuatro partes."/>
  </r>
  <r>
    <n v="137"/>
    <x v="33"/>
    <n v="2021"/>
    <s v="Sistema de Clasificación"/>
    <s v="GB/T 16828"/>
    <s v="Código de barras para mercancía: numeración de ubicación global y marcado de código de barras 2021"/>
    <s v="China"/>
    <x v="1"/>
    <s v="National Bureau of Statistics, China Institute of Standardization"/>
    <m/>
    <m/>
    <s v="https://www.chinesestandard.net/"/>
  </r>
  <r>
    <n v="138"/>
    <x v="13"/>
    <n v="2019"/>
    <s v="Sistema de Clasificación"/>
    <s v="GB/T 4754"/>
    <s v="China Industry Classification standard (GB/T 4754)"/>
    <s v="China"/>
    <x v="1"/>
    <s v="National Bureau of Statistics, China Institute of Standardization"/>
    <m/>
    <m/>
    <s v="Debido al gran mercado de bienes y servicios de la China, el uso de sistemas de clasificacion se da en toda la industria de este pais. Organización de redacción: Oficina Nacional de Estadística, Instituto de Normalización de China. Su nombre es Industrial classification for national economic activities_x000a_Organización administrativa: Instituto de Normalización de China_x000a__x000a_Organización proponente: Oficina Nacional de Estadística_x000a__x000a_Organismo(s) emisor(es): Administración General de Supervisión de Calidad, Inspección y Cuarentena de la República Popular China, Comité Nacional de Administración de Normalización de China_x000a__x000a_implementación_x000a_Administración General de Supervisión de Calidad, Inspección y Cuarentena de la República Popular China_x000a_Administración Nacional de Normalización de China emitida. El sistema de clasificación industrial de China se utiliza ampliamente en la recopilación de datos estadísticos oficiales sobre empresas y organizaciones en toda China continental._x000a_Tal como se define en el estándar nacional chino número &quot;GB/T 4754&quot;, el sistema de clasificación industrial de China identifica 95 categorías industriales diferentes. El estándar de clasificación industrial de China GB/T 4754 se actualizó en 2002. 2011 y 2017. En 2019 se hizo un a adicion 2019XG1. El estándar número GB/T 4754, denominado &quot;Clasificación industrial para actividades económicas nacionales&quot;, define tres niveles de industria. En la actualizacion del 2017, la industria de la construccion quedo en el grupo E, asi: E Industria de la construcción 56_x000a_47 Industria de la construcción de viviendas _x000a_48 Industria de la construcción de ingeniería civil _x000a_49 Industria de la Construcción e Instalaciones _x000a_50 Decoración de edificios, decoración y otras industrias de la construcción "/>
  </r>
  <r>
    <n v="139"/>
    <x v="8"/>
    <n v="2016"/>
    <s v="Sistema de Clasificación"/>
    <s v="ANLA"/>
    <s v="Modelo de Almacenamiento Geográfico o Modelo de Datos de la ANLA"/>
    <s v="Colombia"/>
    <x v="1"/>
    <s v="Autoridad Nacional de Licencias Ambientales (ANLA) y Ministerio de Ambiente y Desarrollo Sostenible"/>
    <m/>
    <m/>
    <s v="En 2016 la Autoridad Nacional de Licencias Ambientales (ANLA) y el Ministerio de Ambiente y Desarrollo Sostenible (Minambiente) de Colombia publican el Modelo de Almacenamiento Geográfico o Modelo de Datos de la ANLA. Es un sistema jerárquico para la estructuración, diligenciamiento y presentación de la información espacial requerida en: 1. los Estudios de Impacto Ambiental (EIA), 2. Los Planes de Manejo Ambiental (PMA), y 3. los Diagnósticos Ambientales de Alternativas (DAA). Establece la estructura para la presentación de los Informes de Cumplimiento Ambiental (ICA), cuyas indicaciones de diligenciamiento y presentación están contenidas en el Manual de Seguimiento Ambiental de Proyectos. Entre sus principales usos están: 1. Apoyar a las autoridades ambientales en el análisis de la información espacial en los procesos de evaluación y seguimiento, asociada a distintas temáticas, 2. Dar origen a los mapas de los estudios e informes ambientales, 3. Permitir la organización estandarizada de la información geográfica, cartográfica y alfanumérica, 4. Definir las especificaciones técnicas sobre el conjunto de datos que se presentan, y 5. Definir los atributos que hacen parte de cada elemento geográfico, los tipos de geometría asociados, los metadatos e insumos, hasta el punto de contar con un Modelo de Almacenamiento Geográfico para la entrega o presentación de la información derivada de los estudios e informes ambientales. Aprobado y publicado por Minambiente mediante la Resolución 2182 del 23 de diciembre de 2016."/>
  </r>
  <r>
    <n v="140"/>
    <x v="8"/>
    <n v="2016"/>
    <s v="Sistema de Clasificación"/>
    <s v="CPNAA"/>
    <s v="Guía y estándares para el desarrollo gráfico del proyecto del CPNAA"/>
    <s v="Colombia"/>
    <x v="0"/>
    <s v="Consejo Nacional de Arquitectura y sus Profesiones Auxiliares (CPNAA)"/>
    <m/>
    <m/>
    <m/>
  </r>
  <r>
    <n v="141"/>
    <x v="1"/>
    <n v="2020"/>
    <s v="Sistema de Clasificación"/>
    <s v="KSO (JKSO)"/>
    <s v="Korean Society of Oceanography Classification System (KSO)"/>
    <s v="Corea"/>
    <x v="2"/>
    <s v="Sociedad Coreana de Oceanografía"/>
    <m/>
    <m/>
    <s v="En 2010 la Sociedad Coreana de Oceanografía publica el Sistema de Clasificación de la Industria Marítima (KSO). Este sistema facetado ha tenido múltiples actualizaciones y ampliaciones: 1. El Sistema Nacional de Clasificación Estándar para Instalaciones y Equipos de Investigación inició en 2010 y revisado en 2015, 2. Sistema de clasificación estándar para equipos de observación marina del Instituto Coreano de Ciencia y Tecnología Oceánica en 2012, 3. El Sistema de clasificación estándar para equipos de observación marina incluidos en el sistema de clasificación estándar de equipos de instalaciones de investigación nacional de 2010, 4. El número de equipos e instalaciones en KIOST en 2019, 5. Actualización al sistema de clasificación sugerido para equipos de observación marina en 2020, y 6. Actualización al sistema de clasificación estándar para instalaciones y equipos de investigación marina incluido en el sistema de clasificación estándar nacional modificado en 2020."/>
  </r>
  <r>
    <n v="142"/>
    <x v="8"/>
    <n v="2018"/>
    <s v="Sistema de Clasificación"/>
    <s v="BIM7AA"/>
    <s v="BIM7AA"/>
    <s v="Dinamarca"/>
    <x v="2"/>
    <s v="AART architects, Arkitema Architects, C.F. Møller, CUBO Arkitekter A/S, Friis &amp; Moltke A/S, Link Arkitektur, Schmidt hammer lassen architects"/>
    <m/>
    <m/>
    <s v="En 2016, 7 estudios de arquitectura de Dinamarca acuerdan una colaboración y crean el sistema de clasificación facetado BIM7AA. Tiene como objetivo desarrollar y optimizar continuamente herramientas, métodos y procesos BIM comunes con un enfoque en la colaboración interdisciplinaria. Se basa en los estándares IFC de buildingSMART. Tiene una estructura de codificación simple y operativa de partes de construcción basada en los requisitos de diseño del consultor, la experiencia, la práctica de construcción Danesa y las mejores prácticas de proyectos BIM. La lista de atributos es un complemento a la selección de atributos en la especificación de entrega. Hay registro de una actualización en 2018."/>
  </r>
  <r>
    <n v="143"/>
    <x v="24"/>
    <n v="2005"/>
    <s v="Sistema de Clasificación"/>
    <s v="CBC/SfB"/>
    <s v="Coordinated building communication - CBC/SfB"/>
    <s v="Dinamarca"/>
    <x v="2"/>
    <s v="Gobierno de Dinamarca"/>
    <m/>
    <m/>
    <s v="El CBC/SfB fue el primer sistema danés. Se basó en el sistema sueco SfB versión 2.7.9. Contenia 3 tablas: 1. Funciones del espacio (Habitaciones y elementos a construir, vistos como espacios a llenar), 2. Combinaciones de recursos (para materializar los espacios), y 3. Recursos (materiales, herramientas, administración y documentos). Este enfoque (recursos combinados en construcciones que materializan los espacios) habilitó su uso en todo el ciclo de vida del activo. Se mantuvo durante más de 40 años hasta la introducción del sistema de fikación Dansk Bygge Klassi (DBK) en 2006. Sin embargo, el sistema DBK no funcionó tan bien como el sistema CBC/SfB y no logró suplantarlo."/>
  </r>
  <r>
    <n v="144"/>
    <x v="11"/>
    <n v="2015"/>
    <s v="Sistema de Clasificación"/>
    <s v="CCS"/>
    <s v="Cuneco Classification System (CCS)"/>
    <s v="Dinamarca"/>
    <x v="2"/>
    <s v="Construction Information Centre (BuildingSmart’s Danish partner)"/>
    <m/>
    <m/>
    <s v="En 2012 Dinamarca publica el sistema de clasificación Cuneco (CCS). Su nombre viene de 'kuneco' que significa 'comunidad' en el idioma esperanto. Su desarrollo comenzó en 2010. Está basado en ISO 12006 e ISO 81346:2009. Se implementó bajo el liderazgo de la Asociación BIPS en asociación con Danish Standard, DTU / Aarhus University y otras organizaciones de la industria de la construcción. Proporciona una identidad única para cada parte del edificio y pueda aplicarse para la cooperación e intercambio digital en todas las fases del ciclo de vida del proyecto. Proporciona herramientas para clasificar objetos, junto con un sistema para definir códigos y definiciones que se usan mediante la herramienta CCS Navigate. La conexión con el software de modelado se realiza mediante complementos. Si bien los sistemas CCS y CoClass tienen tablas alineadas con ISO 12006-2, se han separado de sistemas como OmniClass y Uniclass 2015 mediante la incorporación de principios descritos en ISO/IEC 81346."/>
  </r>
  <r>
    <n v="145"/>
    <x v="47"/>
    <n v="2012"/>
    <s v="Sistema de Clasificación"/>
    <s v="DBK"/>
    <s v="Dansk Bygge Klassifikation (DBK)"/>
    <s v="Dinamarca"/>
    <x v="1"/>
    <s v="Programa de Convergencia Digital"/>
    <m/>
    <m/>
    <s v="En 2006 el Programa de Convergencia Digital de Dinamarca presenta el sistema jerárquico Dansk Bygge Klassifikation (DBK). Se basó en ISO 12006-2 y fue desarrollado para introducir e implementar estándares de Tecnología de la Información y de las Comunicaciones (TIC) en el sector de la construcción. DBK no funcionó tan bien como el sistema CBC/SfB y no logró suplantarlo. Por ello es reemplazado por el sistema Cuneco Clasiffication System (CCS) en 2012. (Natspec, 2020)."/>
  </r>
  <r>
    <n v="146"/>
    <x v="5"/>
    <n v="2020"/>
    <s v="Sistema de Clasificación"/>
    <s v="guBIMClass"/>
    <s v="guBIMClass"/>
    <s v="España"/>
    <x v="1"/>
    <s v="GuBIMCat (Grupo de usuarios BIM de Cataluña) y Generalitat de Catalunya e Infraestructures.cat"/>
    <m/>
    <m/>
    <s v="En 2017 España publica el sistema jerárquico GuBIMClass. Desarrollado desde 2014 por el Grupo de Usuarios BIM de Cataluña (GuBIMCat). Permite clasificar elementos de construcción por su función. Aplica a todo el ciclo de vida de los activos de construcción. Su objetivo es plantear un sistema acorde con las necesidades y obligaciones de la construcción en España. Está basado en Uniformat, Masterformat y Omniclass. Incluye 9 capítulos desglosados en 4 niveles y determinados por su función principal en BIM. Su codificación contiene 8 caracteres divididos en pares que pueden ir desde el 00 hasta el 80 y en los niveles de más detalle hasta 100. Puede aplicarse a la revisión de diseños, planificación de fases, coordinación 3D y estimación de costos. Hay registro de una actualización en 2020."/>
  </r>
  <r>
    <n v="147"/>
    <x v="7"/>
    <n v="2020"/>
    <s v="Sistema de Clasificación"/>
    <s v="CCI"/>
    <s v="Construction Classification International (CCI)"/>
    <s v="Estonia"/>
    <x v="2"/>
    <s v="CCI working group"/>
    <m/>
    <m/>
    <s v="En 2018 el CCI Working Group de Estonia publica la Construction Classification International (CCI). Parte de la necesidad de Estonia de desarrollar su propio sistema de clasificación de la construcción. Es un sistema facetado que desarrollado y utilizado por especialistas de Estonia, República Checa, Noruega, Dinamarca, Suecia y Finlandia. Se decide utilizar CoClass y Cuneco como base para el nuevo sistema internacional, ya que la implementación de un sistema común de clasificación transfronterizo aumenta la estandarización y mejora la cooperación y los métodos de trabajo digital. Como resultado, el núcleo del sistema es el elemento común entre los estándares ISO, CCS y CoClass. El sistema utiliza la norma ISO 12006-2 en su estructura general y la serie ISO 81346 para sistemas y componentes. Todas sus tablas son de uso gratuito a nivel mundial. El sistema se desarrolla en inglés con traducciones a los idiomas de los países que forman parte del proyecto. De acuerdo con la carta de intención firmada por los desarrolladores el sistema debe ser gratuito, pero aún no está disponible un documento de licencia de uso formal ni protocolos de actualización. Hay registro de una actualización en 2020."/>
  </r>
  <r>
    <n v="148"/>
    <x v="48"/>
    <n v="2010"/>
    <s v="Sistema de Clasificación"/>
    <s v="Talo 70, 80, 90, 2000"/>
    <s v="Talo 70, 80, 90, 2000 o Building 70, 80, 90, 2000"/>
    <s v="Finlandia"/>
    <x v="2"/>
    <s v="Building Information Foundation"/>
    <m/>
    <m/>
    <s v="Desde inicios de los 60s Finlandia utilizó el SfB y la adaptación internacional UDC/SfB. En 1969 Finlandia lanza su sistema facetado Talo 70 o Building 70, que incluía una guía de cálculo de costos, una nomenclatura de casas unifamiliares, un desglose del trabajo de cálculo y los contratos de precio objetivo, y una guía de descripción y explicación de la construcción. En adelante, ha habido múltiples actualizaciones como Talo 80, 90, y 2000. La más reciente versión es Talo 2000 publicada en 2010, la cual tiene una estructura por facetas y se basa en la norma ISO / TR 14177. Al mismo tiempo, se compilaron otras nomenclaturas de construcción en Finlandia. Además del Comité de la Cámara, la Asociación Rasi tenía su propia nomenclatura, el Banco de códigos Rasi, y las empresas Haahtela también desarrollaron contabilidad de costos y nomenclaturas. Cuando se lanzó el proyecto Talo 2000, el objetivo era armonizar las tres nomenclaturas. La nomenclatura fue completamente rediseñada en comparación con la nomenclatura de Talo 90. Talo 2000 estuvo listo para el cálculo de costos de edificaciones basado en BIM y un desglose de las estructuras del producto y los insumos requeridos."/>
  </r>
  <r>
    <n v="149"/>
    <x v="50"/>
    <n v="2021"/>
    <s v="Sistema de Clasificación"/>
    <s v="CNEH"/>
    <s v="Nomenclature française des équipements hospitaliers"/>
    <s v="Francia"/>
    <x v="1"/>
    <s v="Centre national de l’expertise hospitalière"/>
    <m/>
    <m/>
    <s v="Creado en 1985 para atender: 1. La necesidad de los servicios biomédicos de una lista de los dispositivos médicos a su cargo, y 2. La necesidad del Ministerio de Sanidad de conocer el inventario hospitalario y el mercado francés de suministro de material y equipamiento hospitalario. "/>
  </r>
  <r>
    <n v="150"/>
    <x v="43"/>
    <n v="2020"/>
    <s v="Sistema de Clasificación"/>
    <s v="Codificacion DTU"/>
    <s v="Orzanizacion y codificacion DTU"/>
    <s v="Francia"/>
    <x v="1"/>
    <s v="Centro Científico y Técnico de la Construcción (CSTB)"/>
    <m/>
    <m/>
    <s v="La codificación DTU consiste en un conjunto de cláusulas técnicas estándar para contratos de obras. Las cláusulas estándar facilitan el trabajo al limitar la redacción y negociación de cláusulas específicas para cada trabajo._x000a_Creada en 1958 por iniciativa de la CSTB, con la participación de la FFB, CNOA (orden de arquitectos), la Unión Nacional Interprofesional de Materiales de Construcción (AIMCC), Afnor, los inspectores técnicos Bureau Véritas y Securitas y la Federación de Azulejos y Fabricantes de Ladrillos (FFTB)._x000a__x000a_Su objeto es la unificación de pliegos, cláusulas y especificaciones técnicas dispares de los contratos de obra. _x000a_1990: se crea una Comisión General de Normalización de la Construcción/DTU para integrar los Eurocódigos en el sistema de normas francés._x000a_1993: la transposición de las normas europeas obliga a la transformación de las DTU en normas francesas._x000a_Desde 2006: lleva la doble referencia “NF DTU”._x000a_En la actualidad, el grupo de coordinación de normalización de edificios (GCNorBât-DTU) coordina y garantiza la coherencia del programa de normas bajo los auspicios del Comité Estratégico (CoS) de construcción y planificación urbana de Afnor Normalisation."/>
  </r>
  <r>
    <n v="151"/>
    <x v="4"/>
    <n v="2022"/>
    <s v="Sistema de Clasificación"/>
    <s v="INIES"/>
    <s v="Base de données environnementales et sanitaires de référence"/>
    <s v="Francia"/>
    <x v="1"/>
    <s v="Comité INIES"/>
    <m/>
    <m/>
    <s v="En 2004 se crea la base de datos de referencia nacional francesa sobre declaraciones ambientales y de salud de productos, equipos y servicios para la evaluación del desempeño de las obras. A 2022 cuenta con 2797 Hojas de Declaración Ambiental y de Salud (FDES) para productos de construcción y 570 Perfiles Ambientales de Producto (PEP) para equipos de construcción, representando 651.315 referencias comerciales de productos de construcción. Gestionado de manera participativa por actores de la construcción francesa como Ademe, Afnor, UNSFA, Capeb, FFB, Qualitel, Cinov, CSTB, USH, Asociación HQE, Untec, FIEEC y Ministerios."/>
  </r>
  <r>
    <n v="152"/>
    <x v="48"/>
    <n v="2021"/>
    <s v="Sistema de Clasificación"/>
    <s v="Método Untec"/>
    <s v="Análisis y Estimación de Costos de Construcción Inmobiliaria."/>
    <s v="Francia"/>
    <x v="2"/>
    <s v="Unión Nacional de Economistas de la Construcción (UNTEC)"/>
    <m/>
    <m/>
    <s v="Desde 1969 se desarrolla de manera privada en Francia el sistema llamado método Untec. Es una herramienta de uso digital para la gestión, estimación y control de costes de edificación. Permite identificar los montos de inversión, mantenimiento y reparaciones en cada fase del proyecto. Es compatible con BIM. Permite: 1. Control de costes de construcción, 2. Cálculo del coste estimado y viabilidad económica del proyecto, 3. Estudio de costos generales del proyecto para comparar, optimizar y pronosticar, 4. Vinculo BIM con una herramienta de análisis e información de un modelo digital en formato IFC."/>
  </r>
  <r>
    <n v="153"/>
    <x v="9"/>
    <n v="2022"/>
    <s v="Sistema de Clasificación"/>
    <s v="MINND"/>
    <s v="Proyecto MINND"/>
    <s v="Francia"/>
    <x v="1"/>
    <s v="Modelado de información interoperable para infraestructura sostenible (MINND)"/>
    <m/>
    <m/>
    <s v="Este proyecto de investigación colaborativo lanzado en marzo de 2014 tiene como objetivo promover el desarrollo de BIM para infraestructuras mejorando la estructuración de los datos del proyecto para intercambios y compartir información más eficientes. La visión del proyecto nacional MINnD sobre sistemas de clasificación, propuesta por Pierre Benning, Charles-Edouard Tolmer y Nicolas Ziv, es la siguiente._x000a__x000a_Un proyecto de construcción responde a una necesidad expresada por un cliente. Esta necesidad se desglosa en requisitos y prestaciones a lograr, que se traducen en funciones a proporcionar y luego en especificaciones de los componentes._x000a__x000a_Por lo tanto, el director del proyecto debe diseñar sistemas que realicen estas funciones. Estos sistemas están compuestos por objetos vinculados entre sí, que el fabricante implementará y que el operador operará y mantendrá (o hará mantener) a partir de entonces._x000a__x000a_Para garantizar la durabilidad de la información relacionada con los objetos de los sistemas, es por lo tanto esencial clasificar estos objetos por sistemas funcionales (de los cuales una primera subclasificación podría ser la distinción entre los &quot;sistemas por hacer&quot; - que es decir, los sistemas utilizados para operar el producto a producir – y los “sistemas para hacer” – es decir, los sistemas utilizados para su desarrollo), y si es posible en un estándar estandarizado, para asegurar su gestión a lo largo de la vida del obras construidas (ciclo de vida extremadamente largo en comparación con la durabilidad de los sistemas de información)._x000a__x000a_Actualmente existen varias clasificaciones de objetos, pero ninguna es internacional y se destaca entre la multitud para ser adoptada por todos con el fin de volverse universal. De hecho, no es la lista de objetos lo que se cuestiona, sino la clasificación de estos objetos en sistemas funcionales._x000a__x000a_Actualmente, la división en sistemas cumple con los requisitos de la infraestructura considerada, y las interfaces entre los sistemas deben ser redefinidas de acuerdo con las partes interesadas y el desempeño expresado por el cliente de esta infraestructura._x000a__x000a_El proyecto de investigación MINnD ha resaltado estos problemas de clasificación y actualmente está trabajando en algunos ejemplos representativos para plantear correctamente el problema._x000a__x000a_Por ejemplo, una barrera de hormigón en una carretera sirve como dispositivo de contención y soporte de determinadas señales de tráfico, pero también contribuye al correcto flujo de agua, o incluso como soporte de pantallas acústicas._x000a__x000a_Por lo tanto, un objeto puede encontrar su lugar en varios sistemas que proporcionan funciones muy diferentes. Sin embargo, una tabla de clasificación refleja un único punto de vista y por lo tanto, en principio, no considera_x000a_una sola función de un componente._x000a__x000a_La industria de la construcción es tanto más compleja cuanto que cada estructura tiene un impacto en el entorno en el que se inserta. E incluso es la necesidad a la que responde: modificar el entorno para realizar actividades humanas. Por tanto, es necesario tener en cuenta sistemas cuyo control total es imposible y cuyo conocimiento es aún demasiado impreciso (biodiversidad, cuencas hidrográficas, geología, etc.)._x000a__x000a_Una clasificación es un tipo de modelado. Esto también es una simplificación excesiva de la realidad. Por lo tanto, es necesariamente incompleto. Esto plantea la necesidad de identificar qué parte de la realidad (existente o del proyecto) se debe clasificar para mejorar la gestión de la información del proyecto. Además, el concepto de clasificación está directamente ligado al nivel de detalle de la información así como a los diccionarios de datos. Además, a menudo se define una clasificación para establecer cantidades, que no es el único uso posible de una clasificación de objetos. Hay que clasificar otros usos como pertenecer a un sistema o responder a una función._x000a__x000a_Es evidente que la industria, ante las mismas preocupaciones,_x000a_ha resuelto en parte estos aspectos a través de la ingeniería de sistemas, que sitúa a cada sistema en su entorno directo y, por tanto, potencialmente afectado. Por lo tanto, es fundamental comprender las metodologías aplicadas en otras industrias para inspirarse en ellas."/>
  </r>
  <r>
    <n v="154"/>
    <x v="2"/>
    <s v="---"/>
    <s v="Sistema de Clasificación"/>
    <s v="RPOPC"/>
    <s v="RPOPC - Directorio permanente de obras y productos de construcción"/>
    <s v="Francia"/>
    <x v="1"/>
    <s v="Agencia de Calidad de la Construcción (AQC)"/>
    <m/>
    <m/>
    <s v="Lanzado en noviembre de 2007 por la Agencia de Calidad de la Construcción (AQC)._x000a_Es la continuación de un proyecto pilotado por la AIMCC, diseñado por la CSTB, con la contribución de Capeb, Coprec, FFB, FFSA y economistas de la construcción, y financiado por el Plan Europeo de Equipamiento del Ministerio._x000a__x000a_Objetivo: proporcionar a todos los profesionales de la construcción una visión común y completa de los textos de referencia de cada obra producto de la construcción (documentos técnicos unificados o DTU, especificaciones técnicas comunes, dictámenes técnicos y documentos de aplicación técnica, certificaciones asociadas, las normas profesionales aceptadas por el C2P )._x000a__x000a_Eventualmente debería contener alrededor de 20,000 hojas de productos de trabajo._x000a__x000a_30 dominios principales de DTU (Ver § Nomenclatura de DTU)._x000a_Destinado a todos los profesionales de la construcción (MO, MOE, oficinas de diseño, interventores, empresas, artesanos, industriales, aseguradores, etc.), para las fases de construcción (programa, diseño, construcción) y para las obras y productos de construcción._x000a__x000a_Estado abandonado. Las razones del abandono de esta iniciativa parecen indicar que la producción y actualización de las fichas de trabajo-producto no funcionó."/>
  </r>
  <r>
    <n v="155"/>
    <x v="14"/>
    <n v="2019"/>
    <s v="Sistema de Clasificación"/>
    <s v="SYCODES"/>
    <s v="Sycodès - Système de collecte des désordres"/>
    <s v="Francia"/>
    <x v="1"/>
    <s v="Agencia de Calidad de la Construcción (AQC)"/>
    <m/>
    <m/>
    <s v="El Sistema Sycodés se basa en los datos proporcionados por los informes de los peritos de construcción mandatados por las compañías de seguros durante la movilización del seguro de Daños Patrimoniales. Mediante la medición de la frecuencia y el coste de las reclamaciones, su objetivo es identificar las patologías más recurrentes y más costosas de carácter decenal. Dedicado principalmente a los expertos en construcción, también puede ser una referencia útil para otras partes interesadas en la construcción y aquellos que analizan datos."/>
  </r>
  <r>
    <n v="156"/>
    <x v="51"/>
    <n v="1973"/>
    <s v="Sistema de Clasificación"/>
    <s v="UDC/SfB (edición francesa)"/>
    <s v="UDC/SfB (traducción francesa)"/>
    <s v="Francia"/>
    <x v="2"/>
    <s v="Gobierno de Francia"/>
    <m/>
    <m/>
    <s v="En 1973 Francia propuso utilizar el sistema UDC/SfB con una traducción al francés. Este no fue adoptado por los actores de la construcción franceses."/>
  </r>
  <r>
    <n v="157"/>
    <x v="52"/>
    <n v="1983"/>
    <s v="Sistema de Clasificación"/>
    <s v="PC/SfB"/>
    <s v="PC/SfB"/>
    <s v="Italia"/>
    <x v="2"/>
    <s v="Gobierno de Italia"/>
    <m/>
    <m/>
    <s v="En 1983 Italia presenta su versión adaptada PC/SfB del sistema sueco. No tuvo éxito principalmente por el desarrollo propio de UNI 8290."/>
  </r>
  <r>
    <n v="158"/>
    <x v="20"/>
    <n v="2018"/>
    <s v="Sistema de Clasificación"/>
    <s v="UNI 8290, 11337"/>
    <s v="Criterios de codificación de obras y productos de construcción, actividades y recursos (UNI 11337)"/>
    <s v="Italia"/>
    <x v="2"/>
    <s v="Gobierno de Italia - grupo de trabajo “Autorità-Ance-Dei”"/>
    <m/>
    <m/>
    <s v="En 1981 Italia por medio de su grupo de trabajo “Autorità-Ance-Dei” presenta UNI 8290. Constituye un sistema facetado de criterios de codificación de obras y productos de construcción, actividades y recursos. En 2018 se actualiza a UNI 11337, la cual es compatible con la metodología BIM. Este se desarrolla a partir de UNI 8290 y SfB. El objetivo del trabajo fue elaborar una lista de elementos según la lógica de las instalaciones construidas, a fin de permitir estimaciones analíticas, como el costo por unidad según el cálculo de las intervenciones individuales necesarias para realizar una obra, y estimaciones elementales, como el costo por unidad según el cálculo de las unidades tecnológicas."/>
  </r>
  <r>
    <n v="159"/>
    <x v="0"/>
    <s v="---"/>
    <s v="Sistema de Clasificación"/>
    <s v="CRTI-B"/>
    <s v="Biblioteca CRTI-B"/>
    <s v="Luxemburgo"/>
    <x v="1"/>
    <s v="Centro de Recursos de Innovación y Tecnología de la Construcción (CRTI-B)"/>
    <m/>
    <m/>
    <s v="Descripción general_x000a__x000a_Contiene una colección de textos estandarizados, identificados por_x000a_numeración única, utilizada para la descripción de los servicios para una obra a construir. Permite el establecimiento electrónico de descripciones técnicas._x000a_Desarrollado por el Centro de Recursos Tecnológicos y_x000a_para la Innovación en la Construcción (CRTI-B), una estructura neutral y abierta de Luxemburgo cuyo objetivo es mejorar la productividad y la competitividad de los actores de la construcción. EN_x000a_bibliotecas desarrolladas de servicios estandarizados,_x000a_formatos y métodos de intercambio estandarizados, con el fin de mejorar_x000a_los intercambios entre el todo para todas las partes interesadas de_x000a_el acto de construir._x000a__x000a_Estado_x000a_Activo y mantenido._x000a__x000a_Organización_x000a__x000a_6 tablas o lotes técnicos (eventualmente deberían contener 39):_x000a_CRTIB-000 Servicios comunes a todos los oficios_x000a_• CRTIB-002 Movimiento de Tierras_x000a_• CRTIB-008 Obras de infraestructura_x000a_• CRTIB-009 Tuberías_x000a_• CRTIB-012 Trabajos de albañilería_x000a_• CRTIB-013 Obra de hormigón_x000a__x000a_Cada tabla, sin vínculo entre ellas, estructurada en 4 niveles de árbol jerárquico:_x000a_• Paquetes técnicos_x000a_• Conjuntos de logros_x000a_• Subconjuntos de servicios_x000a_• Especificidades técnicas_x000a__x000a_Zonas cubiertas_x000a_Proporciona acceso a textos estandarizados, estructurados y codificados, descripciones de elementos constructivos que permiten_x000a_simplificar los intercambios y armonizar los mercados_x000a_público, licitaciones y documentos de consulta._x000a_Dirigido a todos los actores de la construcción._x000a_Idiomas_x000a_alemán, francés._x000a__x000a_Condiciones de uso (de pago/gratis)_x000a_Gratis si es miembro de una organización profesional_x000a_de Luxemburgo. Plataforma web de intercambio pagado en el_x000a_basado en una suscripción anual._x000a__x000a_Modo de acceso/Uso_x000a_Formatos XML, GAEB XML, HTML, RTF, CSV, SYLK, TXT, PDF._x000a_Experimentos en curso para su integración de software._x000a_modelado y gestión._x000a__x000a_Observaciones/Comentarios_x000a_Utiliza un sistema de clasificación específico para la estructuración de elementos de descripción de trabajo._x000a__x000a_En 2017, el CRTI-B también ha pilotado la publicación de la “Guía_x000a_de la aplicación BIM de Luxemburgo” publicado en el sitio web del proyecto digitalbuilding.lu. Esta producción utiliza el estándar Uniformat 2010 (CSI) y una correspondencia con la tabla 21 de la_x000a_estándar Omniclass y clase IFC4; no hay referencia_x000a_a la biblioteca de servicios estandarizados."/>
  </r>
  <r>
    <n v="160"/>
    <x v="4"/>
    <n v="2017"/>
    <s v="Sistema de Clasificación"/>
    <s v="BARBi"/>
    <s v="Bygg og Anlegg Referanse Bibliotek (BARBi)"/>
    <s v="Noruega"/>
    <x v="2"/>
    <s v="Gobierno de Noruega"/>
    <m/>
    <m/>
    <s v="Noruega en 2004, presenta el sistema BARBi (Bygg og Anlegg Referanse Bibliotek), basado en ISO 12006-3. Este contiene una biblioteca de datos de referencia, por conceptos y objetos con propiedades y relaciones asociadas, donde cada objeto y relación tiene un ID único al que se puede hacer referencia desde otros sistemas. Desarrollado por el Consejo Noruego para la Estandarización de la Construcción y el Instituto Noruego de Investigación de la Construcción, apoyados por asociaciones de ingenieros, arquitectos, propietarios, contratistas, productores de materiales y construcción y catálogos de productos. BARBi coopera internacionalmente con STABU (Paises Bajos), Building Research Establishment BRE, International Construction Information Society (ICIS), International Alliance for Interoperability (IAI) y EPISTLE Lars Bjørkhaug, y Norwegian Building Research Institute. (Bell et al., 2004)."/>
  </r>
  <r>
    <n v="161"/>
    <x v="53"/>
    <n v="2019"/>
    <s v="Sistema de Clasificación"/>
    <s v="NS 3451"/>
    <s v="NS 3451 - Tabla de componentes de construcción"/>
    <s v="Noruega"/>
    <x v="1"/>
    <s v="Gobierno de Noruega"/>
    <m/>
    <m/>
    <s v="En 1988 Noruega presenta el sistema de clasificación jerárquica NS 3451. Utilizado para la clasificación de elementos de construcción. Se actualizó en 2009. Han salido varias actualizaicones avaladas por la ISO bajo el nombre de NS 3451para diferentes elementos de construcción. las ultimas versiones de estas actualizaciones son de 2019 como la NS-EN ISO 3451-1:2019."/>
  </r>
  <r>
    <n v="162"/>
    <x v="33"/>
    <n v="2003"/>
    <s v="Sistema de Clasificación"/>
    <s v="POSC / Caesar"/>
    <s v="POSC / Caesar"/>
    <s v="Noruega"/>
    <x v="2"/>
    <s v="Petrotechnical Open Software Corporation y CAESAR Offshore Project"/>
    <m/>
    <m/>
    <s v="También en 1997, la Petrotechnical Open Software Corporation y CAESAR Offshore Project de Noruega desarrollan POSC / Caesar. Este sistema facetado, se concibe para gestionar la información del ciclo de vida de las instalaciones de petróleo y gas. Representa un intento por crear una plataforma informática para la gestión integrada de la información (Posc, 2007)."/>
  </r>
  <r>
    <n v="163"/>
    <x v="33"/>
    <n v="2020"/>
    <s v="Sistema de Clasificación"/>
    <s v="CBI"/>
    <s v="Coordinated Building Information System (CBI)"/>
    <s v="Nueva Zelanda"/>
    <x v="2"/>
    <s v="Asociación para la Coordinación de Información sobre Construcción en Nueva Zelanda (ACBINZ)"/>
    <m/>
    <m/>
    <s v="En 1997 el equipo CLI (Construction Information Limited, por sus siglas en inglés) de Nueva Zelanda presenta el Coordinated Building Information System (CBI). CBI se basó originalmente en el sistema británico Common Arrangement of Work Sections (CAWS) de 1987. El sistema se modificó para tener en cuenta las costumbres y prácticas de construcción locales, y para incorporar una notación numérica de cuatro niveles que se puede usar para coordinar datos de especificaciones, así como dibujos, datos de productos e información de investigación. Actualmente contiene 7 bibliotecas con más de 880 secciones."/>
  </r>
  <r>
    <n v="164"/>
    <x v="27"/>
    <n v="2020"/>
    <s v="Sistema de Clasificación"/>
    <s v="Masterspec"/>
    <s v="Masterspec"/>
    <s v="Nueva Zelanda"/>
    <x v="1"/>
    <s v="Construction Information Limited (CIL)"/>
    <m/>
    <m/>
    <s v="En 1998 Nueva Zelanda presenta Masterspec. Este sistema jerárquico es la especificación estándar líder en el mercado de Nueva Zelanda, administrado por Construction Information Limited (CIL), una empresa propiedad del Instituto de Arquitectos de Nueva Zelanda y la Asociación de Maestros Constructores Registrados. En 1998, CIL se hizo cargo del trabajo de una organización anterior de la industria de la construcción y adoptó el sistema de clasificación nacional de información coordinada de edificios (CBI) como base para organizar Masterspec. Hay registro de actualizaciones en 2005 y 2020."/>
  </r>
  <r>
    <n v="165"/>
    <x v="3"/>
    <n v="2015"/>
    <s v="Sistema de Clasificación"/>
    <s v="BBW"/>
    <s v="Especificaciones Técnicas para Construcción de Vivienda (BBW) Bouwtechnisch Bestek Woningbouw"/>
    <s v="Paises Bajos"/>
    <x v="2"/>
    <s v="Compañía Flamenca de Vivienda Social VMSW (Vlaamse Maatschappij voor Sociaal Wonen)"/>
    <m/>
    <m/>
    <s v="En 2013 Paises Bajos publica las Especificaciones Técnicas para Construcción de Vivienda (BBW) Bouwtechnisch Bestek Woningbouw. Estas especificaciones se pueden utilizar en linea y con apoyo BIM, y constituyen un sistemas de clasificacion para la construccion de vivienda social, donde hace obligatorio de acuerdo con la legislación de contratación pública. Utilizado principalmente durante la fase de elaboración del pliego de condiciones y de ejecución del proyecto por parte de los prescriptores. Contiene 10 capítulos desglosados en 5 niveles de árbol y determinados por su función principal en un entorno BIM."/>
  </r>
  <r>
    <n v="166"/>
    <x v="9"/>
    <n v="2015"/>
    <s v="Sistema de Clasificación"/>
    <s v="EcoQuaestor"/>
    <s v="EcoQuaestor"/>
    <s v="Paises Bajos"/>
    <x v="1"/>
    <s v="Cooperativa Bouwprojecteconomie"/>
    <m/>
    <m/>
    <s v="En 2014 Paises Bajos presenta Eco Quaestor. Es una herramienta gratuita con la que se pueden calcular simultáneamente el desempeño ambiental y los costos de construcción de un proyecto a nivel de elementos funcionales (NEN 2699 - nivel 4). Sus elementos en codificados según NEN 2699 y las especificaciones de los elementos están basadas en STABU. Permite integración en BIM. Desarrollado por la cooperativa Bouwprojecteconomie, conformada por 10 firmas independientes de consultoría de construcción, afiliadas a la Asociación Holandesa de Expertos en Costos de Construcción. La base de la herramienta son los datos de costos de construcción de las 10 fimas consultoras distribuidas equitativamente en todo el país. "/>
  </r>
  <r>
    <n v="167"/>
    <x v="31"/>
    <n v="1991"/>
    <s v="Sistema de Clasificación"/>
    <s v="Elementenmethode"/>
    <s v="Elementenmethode"/>
    <s v="Paises Bajos"/>
    <x v="2"/>
    <s v="Gobierno de Paises Bajos"/>
    <m/>
    <m/>
    <s v="EN 1991 Países Bajos presenta el sistema facetado denominado Elementenmethode. Basado en el SfB y en la norma ISO 12006-2, es un método de clasificación útil en todo el ciclo de vida de los proyectos de construcción. Se usó principalmente para organizar objetos y capas en sistemas CAD, proporcionar información sobre la información de los proveedores de productos de construcción, y agrupar datos de costos de manera clara."/>
  </r>
  <r>
    <n v="168"/>
    <x v="32"/>
    <n v="2015"/>
    <s v="Sistema de Clasificación"/>
    <s v="NL/SfB"/>
    <s v="NL/SfB 2005 - Elementenmethode"/>
    <s v="Paises Bajos"/>
    <x v="1"/>
    <s v="Gobierno de Paises Bajos"/>
    <m/>
    <m/>
    <s v="En 2005 el gobierno de Países Bajos presenta NL/SfB. El NL/SfB 2005 o 'Elementenmethode' se basa en SfB y se utiliza para la clasificación de elementos de construcción. Dado que se desarrolló durante la era analógica no es ideal para sistemas digitales, sin embargo, esto no ha impedido que se aplique ampliamente en proyectos BIM. En 2005 NL/SfB se conectó al sistema STABU 2, lo que permitió reorganizar secciones de trabajo en elementos de construcción y viceversa. El siguiente desarrollo propuesto es vincular la clasificación de los elementos con las especificaciones de rendimiento, con el fin de desarrollar especificaciones en una etapa temprana del proceso de diseño."/>
  </r>
  <r>
    <n v="169"/>
    <x v="54"/>
    <n v="2015"/>
    <s v="Sistema de Clasificación"/>
    <s v="STABU 1, 2, Bouwbreed"/>
    <s v="STABU, STABU 2, STABU Bouwbreed"/>
    <s v="Paises Bajos"/>
    <x v="1"/>
    <s v="Fundación para una especificación de construcción estándar nacional (sigla STABU en holandés)"/>
    <m/>
    <m/>
    <s v="En 1986 la Fundación para una Especificación de Construcción Estándar Nacional de Países Bajos presenta STABU (ó STABU Lexicon). STABU 2 se lanza en 2001. Este fue un sistema jerárquico que se basó en el borrador de la norma ISO 12006-3: 2002. Desde sus primeras etapas, el sistema STABU2 se basó en una base de datos relacional. En 2005, NL/SfB se conectó al sistema STABU2, lo que permitió reorganizar secciones de trabajo en elementos de construcción y viceversa. En 2015 se presentó la actualización llamada STABU Bouwbreed."/>
  </r>
  <r>
    <n v="170"/>
    <x v="17"/>
    <n v="2022"/>
    <s v="Sistema de Clasificación"/>
    <s v="SECClass"/>
    <s v="SECClass"/>
    <s v="Portugal"/>
    <x v="2"/>
    <s v="EEA Grants"/>
    <m/>
    <m/>
    <s v="En 2022 Portugal presenta SECClass. Es un sistema facetado, financiado por The EEA Grants, con el objetivo de crear un SC de construcción para Portugal orientado a la metodología BIM. Contiene un componente centrado en la sostenibilidad, que pretende facilitar la Economía Circular en la Construcción, apoya la toma de decisiones basadas en la reutilización, el reciclaje, productos duraderos, posibilidad de reubicación de estructuras y residuos mínimos. Permite unificar la terminología, facilitando la comunicación, la selección de materiales y componentes, y la evaluación precisa de los impactos de los edificios a lo largo de su ciclo de vida. Contiene un manual y biblioteca de objetos BIM, con componentes tradicionales y de sustentabilidad, y una plataforma en línea con herramientas de inteligencia artificial que aprende de los usuarios."/>
  </r>
  <r>
    <n v="171"/>
    <x v="55"/>
    <s v="---"/>
    <s v="Sistema de Clasificación"/>
    <s v="CAWS"/>
    <s v="Common Arrangement of Work Sections (CAWS)"/>
    <s v="Reino Unido"/>
    <x v="2"/>
    <s v="Construction Project Information Committee (CPIC)"/>
    <m/>
    <m/>
    <s v="En 1987 el Reino Unido por intermedio del Construction Project Information Committee (CPIC) presenta el Common Arrangement of Work Sections (CAWS). Este sistema facetado es una convención de trabajo de la industria de la construcción diseñada para promover la estandarización y la coordinación detallada entre listas de cantidades y especificaciones. Es parte de una iniciativa de información de proyectos coordinados en toda la industria y se ha utilizado para la disposición de la Especificación Nacional de Construcción, la Especificación Nacional de Ingeniería y el Método Estándar de Obras de Construcción (7a edición). CAWS consiste en un conjunto de definiciones detalladas de secciones de trabajo, dentro de un marco de clasificación de grupos y subgrupos. CAWS clasifica al nivel de secciones de trabajo y esto forma una de las 15 facetas del esquema de clasificación Uniclass. La Especificación Nacional de Construcción (NBS) está estructurada en formato CAWS. NBS proporciona una biblioteca de detalles de fabricantes de productos de construcción, utilizada por más de 18 000 especificadores en más de 5000 oficinas suscritas, con el objetivo de mejorar la práctica de especificación patentada tanto para especificadores como para fabricantes. Uniclass y CAWS son sistemas que han partido y evolucionado de CI/SfB en el Reino Unido."/>
  </r>
  <r>
    <n v="172"/>
    <x v="44"/>
    <n v="1991"/>
    <s v="Sistema de Clasificación"/>
    <s v="CI/SfB"/>
    <s v="Sistema de Clasificación de la Industria de la Construcción (CI/SfB)"/>
    <s v="Reino Unido"/>
    <x v="2"/>
    <s v="SfB Agency UK"/>
    <m/>
    <m/>
    <s v="En 1961, el Royal Institute of British Architects (RIBA) aceptó las recomendaciones del Consejo Internacional de la Construcción (CIB) e introdujo el sistema UDC/SfB en el Reino Unido. RIBA actualizó el sistema en 1968 a CI/ SfB para abordar las críticas sobre su complejidad y limitaciones. El sistema CI/SfB luego se actualizó en 1976. El sistema CI/SfB es utilizado principalmente por diseñadores y para la literatura de productos, organizado por secciones de trabajo en un intento previo de unificar la clasificación."/>
  </r>
  <r>
    <n v="173"/>
    <x v="12"/>
    <s v="---"/>
    <s v="Sistema de Clasificación"/>
    <s v="EPIC"/>
    <s v="European Product Information Co-operation (EPIC)"/>
    <s v="Reino Unido"/>
    <x v="2"/>
    <s v="---"/>
    <m/>
    <m/>
    <s v="En 1999 el Reino Unido presenta el European Product Information Co-operation (EPIC). EPIC es un sistema por facetas de clasificación de productos compatible con Uniclass y Omniclass. Se caracteriza por su flexibilidad y facilidad de uso debido a la introducción de términos más prácticos en lugar de términos funcionales abstractos. Su cobertura y aplicación fueron limitadas."/>
  </r>
  <r>
    <n v="174"/>
    <x v="56"/>
    <n v="2008"/>
    <s v="Sistema de Clasificación"/>
    <s v="SFCA"/>
    <s v="Standard form of cost analysis (SFCA)"/>
    <s v="Reino Unido"/>
    <x v="2"/>
    <s v="BCIS"/>
    <m/>
    <m/>
    <s v="En 1961 el Reino Unido lanza el sistema Standard Form of Cost Analysis (SFCA). Este es un estándar de clasificación por facetas, utilizado para categorizar elementos para el análisis de costos."/>
  </r>
  <r>
    <n v="175"/>
    <x v="37"/>
    <s v="---"/>
    <s v="Sistema de Clasificación"/>
    <s v="SFG20"/>
    <s v="SFG20"/>
    <s v="Reino Unido"/>
    <x v="2"/>
    <s v="Building Engineering Services Association (BESA)"/>
    <m/>
    <m/>
    <s v="En 1990, la Building Engineering Services Association (BESA) del Reino Unido presenta SFG20. SFG20 es un estándar facetado para la industria de especificaciones de mantenimiento de edificios. Es un servicio basado en la web, con una biblioteca en crecimiento de más de 1200 programas de mantenimiento, que cubren más de 70 tipos de maquinaria y equipos. Publica su sistema en formato de cd en el año 2000. Publica su librería web en 2012."/>
  </r>
  <r>
    <n v="176"/>
    <x v="33"/>
    <n v="2015"/>
    <s v="Sistema de Clasificación"/>
    <s v="Uniclass 1, 2, 2015"/>
    <s v="Unified Classification for the Construction Industry (Uniclass 1, 2, 2015)"/>
    <s v="Reino Unido"/>
    <x v="2"/>
    <s v="CPIC and NBS"/>
    <m/>
    <m/>
    <s v="En 1997, el Reino Unido desarrolla el Unified Classification for the Construction Industry (Uniclass). Uniclass reemplaza a CI/SfB. Inicialmente estuvo basado en ISO 14177. Con la llegada de BIM y la ISO 12006-2, Uniclass se actualiza en 2013 a Uniclass 2 y luego Uniclass 2015. Uniclass es una sistesis de sistemas existentes: tabla 1 de CI/SfB, CAWS, CESMM3 (método de medición estándar de ingeniería civil 3), lista maestra de CIB y la primera versión de Cooperación de información de productos electrónicos (EPIC, 1994). Junto con Omniclass, es uno de los sistemas más completos y versátiles del mundo, con más de 8500 elementos disponibles en la actualidad. Uniclass tiene estructura facetada, con enfoque de agrupamiento funcional, es un estándar abierto y compatible con estándares internacionales y con BIM. Fue desarrollado por la National Building Specification (NBS) y publicado por el Royal Institute of British Architects (RIBA). El Construction Project Information Committee (CPIC), representando a las cuatro organizaciones patrocinadoras más importantes: 1. Construction Confederation, 2. RIBA, 3. Royal Institution of Chartered Surveyors y Chartered Institution of Building Services Enginneers y 4. Department of the Environment Construction Sponsorship Directorate, fueron los responsables de la puesta en marcha y dirección del proyecto. Uniclass 2015 es una parte clave del conjunto de herramientas y procesos del gobierno del Reino Unido que sustentan los requisitos BIM de nivel 2. Dentro de las actualizaciones de Uniclass se destacan: En 1997 primera versión de Uniclass. En 2006 se crea una estructura de tablas más consistente y adecuada para uso en aplicaciones digitales. En 2011 comienza la revisión bajo ISO 12006-2. En 2013 se publica Uniclass 2 por el Comité de Información del Proyecto de Construcción (CPIc). En 2014 CPIc transfiere los derechos de Uniclass y Uniclass 2 al Reino Unido para permitir un mejor desarrollo para BIM. En 2015 se publica Uniclass 2015 actualizado a la ISO 12006-2 (Afsari y Eastman, 2016)."/>
  </r>
  <r>
    <n v="177"/>
    <x v="10"/>
    <n v="2016"/>
    <s v="Sistema de Clasificación"/>
    <s v="DesignClass"/>
    <s v="DesignClass"/>
    <s v="Republica Checa"/>
    <x v="1"/>
    <s v="Oficina de Propiedad Industrial de la Union Europea"/>
    <m/>
    <m/>
    <s v="En 2015 la Oficina de Propiedad Industrial de la Union Europea, con sede en la Republica Checa, publica DesignClass. Es una herramienta de clasificación jerárquica de uso en entorno web, que contiene una base de datos armonizada de indicaciones de productos (BDAIP) que sirven para el registro y gestión de nuevos productos, similar a TMClass. La BDAIP contiene aproximadamente 13.000 conceptos, incluidos los términos de la Clasificación de Locarno y otros términos aprobados y validados previamente por las 24 oficinas participantes de la UE, en 23 lenguas de la Unión. DesignClass es el recurso más exhaustivo de indicaciones de productos, aceptadas previamente, que los usuarios pueden utilizar gratuitamente en la red. Sigue la misma estructura de clases y subclases que la clasificación de Locarno. Contiene también indicaciones que son aceptadas por las Oficinas de PI de la UE y la EUIPO. Las indicaciones de productos provienen de Locarno, Eurolocarno y de las Oficinas de PI de la UE que han estado utilizando otras indicaciones de productos que actualmente no figuran en Locarno."/>
  </r>
  <r>
    <n v="178"/>
    <x v="10"/>
    <n v="2021"/>
    <s v="Sistema de Clasificación"/>
    <s v="RTS BIM"/>
    <s v="Klasifikační systém RTS BIM"/>
    <s v="Republica Checa"/>
    <x v="1"/>
    <s v="Sociedad anónima RTS"/>
    <m/>
    <m/>
    <s v="En 2015 la Sociedad anónima RTS de la Republica Checa presenta el sistema de clasificación jerárquica RTS BIM. Se basó en las costumbres, el conocimiento y los principios de la industria de la construcción checa en el modelado BIM. Permite elaborar y gestionar el cronograma y el presupuesto de los proyectos basados en el modelo digital. Se divide en cuatro grupos de parámetros: Información geométrica, parámetros de información, parámetros técnicos y parámetros de proceso. Permite el uso de complementos para clasificación de estructuras, parámetros de diseño, completar y administrar pedidos, integración de parámetros entre el modelo y el estándar de datos. Se registra una actualización en 2021."/>
  </r>
  <r>
    <n v="179"/>
    <x v="15"/>
    <n v="2021"/>
    <s v="Sistema de Clasificación"/>
    <s v="SNIM"/>
    <s v="CZBIM - SNIM System"/>
    <s v="Republica Checa"/>
    <x v="2"/>
    <s v="Obermayer Helika"/>
    <m/>
    <m/>
    <s v="En 2021 la Republica Checa presenta el sistema CZBIM - SNIM. Desarrollado por la firma Obermayer Helika, es un sistema de clasificación facetado que permite una rápida implementación en proyectos piloto, en el marco de los parámetros de construcción de la República Checa. Contiene un sistema de marcado de componentes MEP y HVAC y es aplicable para objetos de construcción. También proporciona alguna posibilidad de variabilidad para definir estructuras específicas."/>
  </r>
  <r>
    <n v="180"/>
    <x v="2"/>
    <n v="2020"/>
    <s v="Sistema de Clasificación"/>
    <s v="BCA"/>
    <s v="Building and Construction Authority (BCA)"/>
    <s v="Singapur"/>
    <x v="1"/>
    <s v="Gobierno de Singapur"/>
    <m/>
    <m/>
    <s v="En 2007 Singapur presenta el sistema jerárquico Building and Construction Authority (BCA). Diseñado para la gestión de adquisiciones del sector público (BCA, 2007)."/>
  </r>
  <r>
    <n v="181"/>
    <x v="25"/>
    <n v="2001"/>
    <s v="Sistema de Clasificación"/>
    <s v="BSAB, BSAB 96"/>
    <s v="Byggandets Samordning AB (BSAB)"/>
    <s v="Suecia"/>
    <x v="2"/>
    <s v="Secretaría Técnica del Comité SfB de Suecia"/>
    <m/>
    <m/>
    <s v="Suecia en 1972 desarrolla el sistema por facetas Byggandets Samordning AB (BSAB). BSAB fue el segundo sistema de clasificación sueco, y se basó en el primer sistema SfB. El Centro Sueco de Construcción (SBC) publicó la siguiente revisión, BSAB 83 y luego BSAB 96, en 1999. BSAB 96 adhiere al estándar ISO 12006-2 (SB-Rekommendationer, 1987). Sus tablas contienen subclases de las clases principales del marco. Ambas normas se basan en principios comunes para la clasificación de edificios establecidos ya con el sistema SfB de 1950. La especificación de construcción nacional sueca (AMA), que utiliza el sistema de clasificación BSAB 96, fue revisada y republicada por la SBC en 2001. El objetivo de BSAB fue promover la coordinación, la comunicación y la información dentro del sector de la construcción. En 1983 se actualiza su versión. Con el tiempo el BSAB se ha modificado y al final, el proyecto BSAB 2.0 permitió el lanzamiento de CoClass. CoClass se basa en BSAB 96 y lo reemplazará progresivamente (Kula y Ergen, 2018). "/>
  </r>
  <r>
    <n v="182"/>
    <x v="8"/>
    <n v="2020"/>
    <s v="Sistema de Clasificación"/>
    <s v="CoClass"/>
    <s v="CoClass"/>
    <s v="Suecia"/>
    <x v="2"/>
    <s v="Emerald Group Publishing Limited"/>
    <m/>
    <m/>
    <s v="En 2016 el Swedish Building Centre (Suecia) presenta CoClass. Es un sistema de clasificación facetado digital que puede ser utilizado por personas y por máquinas. Se constituye en una plataforma de gestión e intercambio digital de información de construcción. Aplica a todo el ciclo de vida de los activos de construcción.  Su estructura está basada en ISO 12006-2 y sus tablas de componentes y espacios están basadas en EIC 81346 partes 1, 2 y 12. En la plataforma web es posible crear una compañía independiente o un proyecto particular con una estructura de datos especifica. Contiene y promueve herramientas para el diseño y gestión sostenible de proyectos. CoClass es el resultado de un desarrollo colaborativo de 2 años de un equipo de 150 especialistas de la industria de la construcción, y se constituye en uno de los sistemas más utilizados en la industria mundial de la construcción. Está basado en el sistema BSAB 2. Hay registro de una actualización en 2020."/>
  </r>
  <r>
    <n v="183"/>
    <x v="57"/>
    <n v="2005"/>
    <s v="Sistema de Clasificación"/>
    <s v="SfB"/>
    <s v="Samarbetskommitten for Byggnadsfragor (SfB)"/>
    <s v="Suecia"/>
    <x v="2"/>
    <s v="Secretaría Técnica del Comité SfB de Suecia"/>
    <m/>
    <m/>
    <s v="El primer sistema de clasificación sueco, desarrollado en la década de 1950, se llamó SfB (Samarbetskommittén för Byggnadsfrågor, [Comité de Coordinación para la Industria de la Construcción]). El SfB fue el primer sistema común de clasificación para el sector de la construcción. su alcance era la interfaz de diseño y construcción del proceso de construcción con el objetivo de crear un sistema de registro de materiales, mano de obra, especificaciones de obras, estimaciones de cantidad, documentación de materiales de construcción y listas de precios. El SfB es un SC por facetas que consta de tres facetas: 1. Elementos, 2. Actividades de construcción, y 3. Materiales. "/>
  </r>
  <r>
    <n v="184"/>
    <x v="30"/>
    <n v="2021"/>
    <s v="Sistema de Clasificación"/>
    <s v="SN 506 502 ó CFE"/>
    <s v="Clasificación de costos por elementos  (Elementkosten-gliederung EKG)"/>
    <s v="Suiza"/>
    <x v="2"/>
    <s v="CRB Swiss Research Center for Rationalization in Building and Civil Engineering"/>
    <m/>
    <m/>
    <m/>
  </r>
  <r>
    <n v="185"/>
    <x v="11"/>
    <n v="2022"/>
    <s v="Sistema de Clasificación"/>
    <s v="SN 506 511 ó eCCC-Bât"/>
    <s v="Clasificación de costos de construcción en la construcción de edificaciones BCC-BC "/>
    <s v="Suiza"/>
    <x v="2"/>
    <s v="CRB Swiss Research Center for Rationalization in Building and Civil Engineering"/>
    <m/>
    <m/>
    <m/>
  </r>
  <r>
    <n v="186"/>
    <x v="11"/>
    <n v="2022"/>
    <s v="Sistema de Clasificación"/>
    <s v="SN 506 512 ó eCCC-GC"/>
    <s v="Clasificación de costos de construcción en ingenieria civil BCC-CE"/>
    <s v="Suiza"/>
    <x v="2"/>
    <s v="CRB Swiss Research Center for Rationalization in Building and Civil Engineering"/>
    <m/>
    <m/>
    <m/>
  </r>
  <r>
    <n v="187"/>
    <x v="22"/>
    <n v="2022"/>
    <s v="Sistema de Clasificación"/>
    <s v="SN 506500 ó CFC"/>
    <s v="Código de Costos de Construcción (CFC)"/>
    <s v="Suiza"/>
    <x v="2"/>
    <s v="CRB Swiss Research Center for Rationalization in Building and Civil Engineering"/>
    <m/>
    <m/>
    <m/>
  </r>
  <r>
    <n v="188"/>
    <x v="22"/>
    <n v="2022"/>
    <s v="Sistema de Clasificación"/>
    <s v="CAN"/>
    <s v="Catalogue des articles normalisés (CAN)"/>
    <s v="Suiza"/>
    <x v="2"/>
    <s v="CRB Swiss Research Center for Rationalization in Building and Civil Engineering"/>
    <m/>
    <m/>
    <s v="El Catálogo de Ítems Estándar CAN es una colección exhaustiva de descripciones de servicios realizados en sitio en relación a tipo, calidad y cantidad. La CAN reúne actualmente más de 1,3 millones de artículos descriptivos -neutros- relacionados con los campos de la edificación, la ingeniería civil, las construcciones subterráneas así como las instalaciones y la automatización de la edificación. Se recopilan en casi 200 capítulos y están disponibles en alemán, francés e italiano. Su sistema unificado y su estructuración clara ayudan a los usuarios - arquitectos, diseñadores, contratistas y propietarios de proyectos - a orientarse y ayudarlos a establecer descripciones claras y precisas (estimaciones). El CAN es también una obra de referencia o una lista de control útil para la elaboración de estimaciones. También está vinculado a herramientas de planificación y seguimiento de costes."/>
  </r>
  <r>
    <n v="189"/>
    <x v="8"/>
    <n v="2016"/>
    <s v="Sistema de Clasificación"/>
    <s v="ASAQS"/>
    <s v="Elemental Class System (ASAQS)"/>
    <s v="Suráfrica"/>
    <x v="1"/>
    <s v="Instituto BIM de Africa en asociación con ASAQS"/>
    <m/>
    <m/>
    <s v="En 2016 Suráfrica presentan el sistema jerárquico ASAQS. Desarrollado para organizar elementos y objetos para requisitos, productos y actividades de construcción. Orientado a BIM. Desarrollado por el Instituto BIM de África en asociación con ASAQS y respaldado por el Instituto Sudafricano de Arquitectos (SAIA)."/>
  </r>
  <r>
    <n v="190"/>
    <x v="39"/>
    <n v="2003"/>
    <s v="Sistema de Clasificación"/>
    <s v="EICS"/>
    <s v="Engineering Information Classification System (EICS)"/>
    <s v="Taiwan"/>
    <x v="1"/>
    <s v="Shing-Tao, A. y Tsai, Y."/>
    <m/>
    <m/>
    <s v="En 2003 los ingenieros Taiwaneses Shing-Tao, A. y Tsai, Y. desarrollan EICS (Engineering Information Classification System). El EICS es un sistema jerárquico para el intercambio de información en todo el ciclo de vida de los activos de la construcción. Es similar a una WBS, en donde el primer nivel son productos finales y el nivel inferior son tareas funcionales para completar los productos. Combina tres bases para clasificar la información: orientado a la entrega, orientado a la programación y orientado a los recursos. Estas orientaciones corresponden a la salida, el proceso y la entrada del proyecto, lo que permite que la información se muestre en diferentes perspectivas y el control se pueda ejercer en cualquier punto del proyecto. (Chang y Tsai, 2003)."/>
  </r>
  <r>
    <n v="191"/>
    <x v="39"/>
    <s v="---"/>
    <s v="Sistema de Clasificación"/>
    <s v="CICS"/>
    <s v="CICS"/>
    <s v="USA"/>
    <x v="2"/>
    <s v="Instituto de Especificaciones de Construcción en los EE. UU"/>
    <m/>
    <m/>
    <s v="En 2003 EE. UU.  presenta el sistema facetado CICS, desarrollado por el Instituto de Especificaciones de Construcción en los EE. UU. Se enfoca en la administración de costos. Consta de cuatro tablas que se clasifican en instalaciones, espacios, elementos y operaciones. Los elementos clasificados en las facetas se utilizan para expresar el costo total de construcción o una red de hitos. (Kang y Paulson, 1997). "/>
  </r>
  <r>
    <n v="192"/>
    <x v="9"/>
    <n v="2015"/>
    <s v="Sistema de Clasificación"/>
    <s v="GreenFormat"/>
    <s v="GreenFormat"/>
    <s v="USA"/>
    <x v="1"/>
    <s v="Construction Specifications Institute - CSI"/>
    <m/>
    <m/>
    <s v="En 2014 el Construction Specifications Institute (CSI) de EE. UU. presenta Greenformat. Este sistema constituye una estructura estandarizada para organizar elementos de información sostenible asociados con materiales, productos, sistemas y tecnologías de construcción. La lista de productos se basa en las tablas de MasterFormat y aplica a todos los productos y categorías de construcción. La información se agrupa en nueve categorías (con tres de ellas reservadas para expansión), con subcategorías y clasificaciones individuales. La información recopilada y organizada se usa para producir un perfil de sostenibilidad de cada producto. La identificación de los criterios, estándares y certificaciones aplicables permiten evaluar diversos aspectos sostenibles de los materiales, productos y procesos en una amplia variedad de fabricantes. Asimismo, permite a los fabricantes detallar las especificaciones de sus productos y proporcionar a los diseñadores, constructores y operadores de edificios la información para cumplir con los objetivos de diseño y operación sostenibles."/>
  </r>
  <r>
    <n v="193"/>
    <x v="51"/>
    <n v="2010"/>
    <s v="Sistema de Clasificación"/>
    <s v="Mastercost ó UniFormat 1, 2"/>
    <s v="Mastercost ó UniFormat 1, 2"/>
    <s v="USA"/>
    <x v="2"/>
    <s v="Instituto Americano de Arquitectos (AIA), Admon. de Servicios Generales de USA (GSA) y American Society for Testing and Materials (ASTM)"/>
    <m/>
    <m/>
    <s v="En 1973 EE.UU. por medio del Instituto Americano de Arquitectos (AIA) desarrolla el sistema jerárquico Mastercost. En 1973 en acuerdo con la Administración de Servicios Generales de EE.UU. (GSA) lo llaman Uniformat. Basado en la ISO 12006-2. Es un estándar para clasificar especificaciones de construcción, estimación de costos y análisis de costos. Proporciona coherencia en la evaluación económica de proyectos de construcción. Desarrollado bajo consenso de la industria y el gobierno. Aceptado como estándar por la American Society for Testing and Materials (ASTM). En 1989 la ASTM lanza UniFormat 2, tambien llamado ASTM E1557-09 (2020) - Clasificación estándar para elementos de construcción y obras relacionadas. Tiene una estructura similar a Masterformat. UniFormat 2 proporciona un método estándar para organizar la información de construcción, organizada en torno a las partes físicas de una instalación denominada sistemas y ensamblajes. Se utiliza para formatear documentos sobre el alcance, la calidad, el costo y el tiempo del proyecto, como estimaciones de costos o informes. La edición más reciente de UniFormat se publicó en 2010."/>
  </r>
  <r>
    <n v="194"/>
    <x v="48"/>
    <n v="2020"/>
    <s v="Sistema de Clasificación"/>
    <s v="Masterspec"/>
    <s v="Masterspec"/>
    <s v="USA"/>
    <x v="2"/>
    <s v="Instituto Americano de Arquitectos (AIA)"/>
    <m/>
    <m/>
    <s v="En 1969 EE. UU. lanza el sistema facetado Masterspec por el Instituto Americano de Arquitectos (AIA). En la actualidad, MasterSpec consta de más de 900 secciones organizadas en bibliotecas, siguiendo el estándar MasterFormat 2018. "/>
  </r>
  <r>
    <n v="195"/>
    <x v="4"/>
    <n v="2017"/>
    <s v="Sistema de Clasificación"/>
    <s v="NAICS"/>
    <s v="North American Industry Classification System (NAICS)"/>
    <s v="USA"/>
    <x v="1"/>
    <s v="Oficina de Estadistica Laboral de E.E.U.U."/>
    <m/>
    <m/>
    <s v="En 2004 la Oficina de Estadística Laboral de EE.UU. desarrolla el Sistema de Clasificación de la Industria de Norteamérica (NAICS, por sus siglas en inglés). Es el estándar utilizado por las agencias federales de estadística para clasificar los establecimientos en industrias con el fin de recopilar, analizar y publicar datos estadísticos relacionados con la economía de los EE. UU. Antes de NAICS se usaba el sistema de Clasificación Industrial Estándar (SIC) para clasificar los establecimientos. En 2004 se adoptó NAICS para llevar la estadística de los Costos del Empleador para la Compensación de los Empleados (ECEC), y en 2006 para el Índice de Costos de Empleo (ECI) y de los Beneficios de los Empleados. Tuvo una actualización en 2017. Las tablas proporcionan el código NAICS y el código de la industria NCS. Los códigos de dos dígitos representan sectores como la construcción (sector 23) y los códigos más detallados representan grupos industriales. "/>
  </r>
  <r>
    <n v="196"/>
    <x v="47"/>
    <n v="2021"/>
    <s v="Sistema de Clasificación"/>
    <s v="Omniclass"/>
    <s v="Omniclass o OmniClass construction classification system (OCCS)"/>
    <s v="USA"/>
    <x v="2"/>
    <s v="Construction Specification Institute (CSI)"/>
    <m/>
    <m/>
    <s v="En 2006 EE. UU. desarrolla Omniclass, un sistema de clasificación facetado diseñado para todo el ciclo de vida de un activo de la construcción. Se basa en ISO 12006-2 y tiene el apoyo de buildingSMART. Es un estándar abierto, compatible con estándares internacionales y con BIM. Ampliamente utilizado a nivel internacional. En su desarrollo adaptó y usó Uniclass 1997. Incorpora la tabla 21 de elementos de UniFormat, la tabla 22 de resultados del trabajo de MasterFormat, y la tabla 23 de productos de EPIC. Su notación es jerárquica y consiste usualmente de seis dígitos que se pueden ampliar agregando más después de un punto decimal. (Omniclass, 2020)."/>
  </r>
  <r>
    <n v="197"/>
    <x v="6"/>
    <n v="2021"/>
    <s v="Sistema de Clasificación"/>
    <s v="SKP"/>
    <s v="SketchUp Pro Classification System (SKP)"/>
    <s v="USA"/>
    <x v="2"/>
    <s v="Trimble Inc."/>
    <m/>
    <m/>
    <s v="En 2019, Trimble Inc. de EE. UU. presenta el SketchUp Pro Classification System (SKP). Es un sistema de clasificación facetado para objetos BIM, desarrollado por la casa matriz del software de modelado BIM SkepchUp. Hay registro de una actualización en 2021."/>
  </r>
  <r>
    <n v="198"/>
    <x v="47"/>
    <n v="2018"/>
    <s v="Sistema de Clasificación"/>
    <s v="SOC"/>
    <s v="Standard Occupational Classification (SOC)"/>
    <s v="USA"/>
    <x v="1"/>
    <s v="Oficina de Estadistica Laboral de E.E.U.U."/>
    <m/>
    <m/>
    <s v="En 2006 EE. UU. también presenta el Sistema de Clasificación Ocupacional (SOC). Utilizado por las agencias estadísticas federales para clasificar a los trabajadores con el fin de recopilar, analizar y publicar datos estadísticos relacionados con la economía de los EE. UU. SOC se clasifica en 23 grupos, sin incluir las ocupaciones militares. Actualmente se muestrean y recopilan datos ocupacionales con SOC 2018 y las estadísticas de empleo ocupacional con SOC 2010. Se publican estimaciones basadas en SOC 2018. Las tablas SOC contienen las ocupaciones y los grupos ocupacionales publicados en el Índice de costos de empleo (ECI), Costos del empleador para la compensación de empleados (ECEC) y Beneficios para empleados en los Estados Unidos. El NCS adoptó el sistema SOC en 2006. Las series ocupacionales de cuello blanco y cuello azul se suspendieron en 2007. "/>
  </r>
  <r>
    <n v="199"/>
    <x v="7"/>
    <n v="2020"/>
    <s v="Sistema de Clasificación"/>
    <s v="TSKP"/>
    <s v="TSKP Classification System"/>
    <s v="USA"/>
    <x v="2"/>
    <s v="TSKP Studio, LLC"/>
    <m/>
    <m/>
    <s v="En 2018 EE. UU. lanza el sistema TSKP. Es un desarrollo de la firma privada de arquitectura TSKP Studio. Es un sistema facetado, revisado por el Instituto Americano de Arquitectos - IAI. Permite el uso en BIM. Incluye articulación con datos y recursos LEED (Leadership in Energy &amp; Environmental Design). Hay registro de una actualización en 2020."/>
  </r>
  <r>
    <n v="200"/>
    <x v="58"/>
    <n v="2018"/>
    <s v="Sistema de Clasificación"/>
    <s v="MasterFormat"/>
    <s v="Masterformat"/>
    <s v="USA y Canadá"/>
    <x v="1"/>
    <s v="Construction Specification Institute (CSI) y Construction Specification Canada (CSC)"/>
    <m/>
    <m/>
    <s v="En 1963 EE.UU. publica Masterformat. Este trabajo fue independiente de los esfuerzos internacionales, en particular del sistema UDC/SfB. Esta versión contó con 16 grandes divisiones de trabajo. Tuvo una 1era actualización en 1975 donde utilizó el término MasterFormat. Se desarrolló sobre la base del reconocimiento del problema de archivo de datos iniciado en 1972 y sus marcos se establecieron antes de ISO 12006. Luego junto con la especificación de construcción de Canadá (CSC) hubo actualizaciones en 1995 y 2004. En 2004 se expandió de 16 a 50 divisiones, reflejando las innovaciones en la industria de la construcción y expandiendo la cobertura a una mayor parte de la industria. Las ediciones revisadas datan de 1975, 1995, 2004, 2010, 2011, 2012, 2014, 2016 y 2018. "/>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98F488E-9656-4BD6-B92F-25E34C17DE07}" name="TablaDinámica2" cacheId="7" applyNumberFormats="0" applyBorderFormats="0" applyFontFormats="0" applyPatternFormats="0" applyAlignmentFormats="0" applyWidthHeightFormats="1" dataCaption="Valores" grandTotalCaption="TOTAL" updatedVersion="8" minRefreshableVersion="3" useAutoFormatting="1" itemPrintTitles="1" createdVersion="7" indent="0" outline="1" outlineData="1" multipleFieldFilters="0" chartFormat="58" rowHeaderCaption="Año de lanzamiento">
  <location ref="A2:D62" firstHeaderRow="1" firstDataRow="2" firstDataCol="1"/>
  <pivotFields count="12">
    <pivotField dataField="1" showAll="0"/>
    <pivotField axis="axisRow" showAll="0">
      <items count="60">
        <item x="38"/>
        <item x="21"/>
        <item x="57"/>
        <item x="42"/>
        <item x="40"/>
        <item x="43"/>
        <item x="26"/>
        <item x="56"/>
        <item x="29"/>
        <item x="58"/>
        <item x="24"/>
        <item x="44"/>
        <item x="48"/>
        <item x="41"/>
        <item x="46"/>
        <item x="25"/>
        <item x="51"/>
        <item x="34"/>
        <item x="35"/>
        <item x="20"/>
        <item x="52"/>
        <item x="50"/>
        <item x="54"/>
        <item x="55"/>
        <item x="53"/>
        <item x="49"/>
        <item x="37"/>
        <item x="31"/>
        <item x="28"/>
        <item x="23"/>
        <item x="13"/>
        <item x="30"/>
        <item x="22"/>
        <item x="33"/>
        <item x="27"/>
        <item x="12"/>
        <item x="14"/>
        <item x="45"/>
        <item x="36"/>
        <item x="39"/>
        <item x="4"/>
        <item x="32"/>
        <item x="47"/>
        <item x="2"/>
        <item x="19"/>
        <item x="18"/>
        <item x="1"/>
        <item x="11"/>
        <item x="3"/>
        <item x="9"/>
        <item x="10"/>
        <item x="8"/>
        <item x="5"/>
        <item x="7"/>
        <item x="6"/>
        <item x="16"/>
        <item x="15"/>
        <item x="17"/>
        <item h="1" x="0"/>
        <item t="default"/>
      </items>
    </pivotField>
    <pivotField showAll="0"/>
    <pivotField axis="axisCol" showAll="0">
      <items count="3">
        <item x="0"/>
        <item x="1"/>
        <item t="default"/>
      </items>
    </pivotField>
    <pivotField showAll="0"/>
    <pivotField showAll="0"/>
    <pivotField showAll="0"/>
    <pivotField showAll="0"/>
    <pivotField showAll="0"/>
    <pivotField showAll="0"/>
    <pivotField showAll="0"/>
    <pivotField showAll="0"/>
  </pivotFields>
  <rowFields count="1">
    <field x="1"/>
  </rowFields>
  <rowItems count="5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t="grand">
      <x/>
    </i>
  </rowItems>
  <colFields count="1">
    <field x="3"/>
  </colFields>
  <colItems count="3">
    <i>
      <x/>
    </i>
    <i>
      <x v="1"/>
    </i>
    <i t="grand">
      <x/>
    </i>
  </colItems>
  <dataFields count="1">
    <dataField name="Cuenta de Ítem" fld="0" subtotal="count" baseField="0" baseItem="0"/>
  </dataFields>
  <formats count="49">
    <format dxfId="373">
      <pivotArea type="all" dataOnly="0" outline="0" fieldPosition="0"/>
    </format>
    <format dxfId="372">
      <pivotArea outline="0" collapsedLevelsAreSubtotals="1" fieldPosition="0"/>
    </format>
    <format dxfId="371">
      <pivotArea type="origin" dataOnly="0" labelOnly="1" outline="0" fieldPosition="0"/>
    </format>
    <format dxfId="370">
      <pivotArea field="3" type="button" dataOnly="0" labelOnly="1" outline="0" axis="axisCol" fieldPosition="0"/>
    </format>
    <format dxfId="369">
      <pivotArea type="topRight" dataOnly="0" labelOnly="1" outline="0" fieldPosition="0"/>
    </format>
    <format dxfId="368">
      <pivotArea field="1" type="button" dataOnly="0" labelOnly="1" outline="0" axis="axisRow" fieldPosition="0"/>
    </format>
    <format dxfId="367">
      <pivotArea dataOnly="0" labelOnly="1" fieldPosition="0">
        <references count="1">
          <reference field="1"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66">
      <pivotArea dataOnly="0" labelOnly="1" fieldPosition="0">
        <references count="1">
          <reference field="1" count="8">
            <x v="50"/>
            <x v="51"/>
            <x v="52"/>
            <x v="53"/>
            <x v="54"/>
            <x v="55"/>
            <x v="56"/>
            <x v="57"/>
          </reference>
        </references>
      </pivotArea>
    </format>
    <format dxfId="365">
      <pivotArea dataOnly="0" labelOnly="1" grandRow="1" outline="0" fieldPosition="0"/>
    </format>
    <format dxfId="364">
      <pivotArea dataOnly="0" labelOnly="1" fieldPosition="0">
        <references count="1">
          <reference field="3" count="0"/>
        </references>
      </pivotArea>
    </format>
    <format dxfId="363">
      <pivotArea dataOnly="0" labelOnly="1" grandCol="1" outline="0" fieldPosition="0"/>
    </format>
    <format dxfId="362">
      <pivotArea type="all" dataOnly="0" outline="0" fieldPosition="0"/>
    </format>
    <format dxfId="361">
      <pivotArea outline="0" collapsedLevelsAreSubtotals="1" fieldPosition="0"/>
    </format>
    <format dxfId="360">
      <pivotArea type="origin" dataOnly="0" labelOnly="1" outline="0" fieldPosition="0"/>
    </format>
    <format dxfId="359">
      <pivotArea field="3" type="button" dataOnly="0" labelOnly="1" outline="0" axis="axisCol" fieldPosition="0"/>
    </format>
    <format dxfId="358">
      <pivotArea type="topRight" dataOnly="0" labelOnly="1" outline="0" fieldPosition="0"/>
    </format>
    <format dxfId="357">
      <pivotArea field="1" type="button" dataOnly="0" labelOnly="1" outline="0" axis="axisRow" fieldPosition="0"/>
    </format>
    <format dxfId="356">
      <pivotArea dataOnly="0" labelOnly="1" fieldPosition="0">
        <references count="1">
          <reference field="1"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55">
      <pivotArea dataOnly="0" labelOnly="1" fieldPosition="0">
        <references count="1">
          <reference field="1" count="8">
            <x v="50"/>
            <x v="51"/>
            <x v="52"/>
            <x v="53"/>
            <x v="54"/>
            <x v="55"/>
            <x v="56"/>
            <x v="57"/>
          </reference>
        </references>
      </pivotArea>
    </format>
    <format dxfId="354">
      <pivotArea dataOnly="0" labelOnly="1" grandRow="1" outline="0" fieldPosition="0"/>
    </format>
    <format dxfId="353">
      <pivotArea dataOnly="0" labelOnly="1" fieldPosition="0">
        <references count="1">
          <reference field="3" count="0"/>
        </references>
      </pivotArea>
    </format>
    <format dxfId="352">
      <pivotArea dataOnly="0" labelOnly="1" grandCol="1" outline="0" fieldPosition="0"/>
    </format>
    <format dxfId="351">
      <pivotArea field="1" type="button" dataOnly="0" labelOnly="1" outline="0" axis="axisRow" fieldPosition="0"/>
    </format>
    <format dxfId="350">
      <pivotArea dataOnly="0" labelOnly="1" fieldPosition="0">
        <references count="1">
          <reference field="3" count="0"/>
        </references>
      </pivotArea>
    </format>
    <format dxfId="349">
      <pivotArea dataOnly="0" labelOnly="1" grandCol="1" outline="0" fieldPosition="0"/>
    </format>
    <format dxfId="348">
      <pivotArea type="origin" dataOnly="0" labelOnly="1" outline="0" fieldPosition="0"/>
    </format>
    <format dxfId="347">
      <pivotArea field="3" type="button" dataOnly="0" labelOnly="1" outline="0" axis="axisCol" fieldPosition="0"/>
    </format>
    <format dxfId="346">
      <pivotArea type="all" dataOnly="0" outline="0" fieldPosition="0"/>
    </format>
    <format dxfId="345">
      <pivotArea outline="0" collapsedLevelsAreSubtotals="1" fieldPosition="0"/>
    </format>
    <format dxfId="344">
      <pivotArea type="origin" dataOnly="0" labelOnly="1" outline="0" fieldPosition="0"/>
    </format>
    <format dxfId="343">
      <pivotArea field="3" type="button" dataOnly="0" labelOnly="1" outline="0" axis="axisCol" fieldPosition="0"/>
    </format>
    <format dxfId="342">
      <pivotArea type="topRight" dataOnly="0" labelOnly="1" outline="0" fieldPosition="0"/>
    </format>
    <format dxfId="341">
      <pivotArea field="1" type="button" dataOnly="0" labelOnly="1" outline="0" axis="axisRow" fieldPosition="0"/>
    </format>
    <format dxfId="340">
      <pivotArea dataOnly="0" labelOnly="1" fieldPosition="0">
        <references count="1">
          <reference field="1"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39">
      <pivotArea dataOnly="0" labelOnly="1" fieldPosition="0">
        <references count="1">
          <reference field="1" count="8">
            <x v="50"/>
            <x v="51"/>
            <x v="52"/>
            <x v="53"/>
            <x v="54"/>
            <x v="55"/>
            <x v="56"/>
            <x v="57"/>
          </reference>
        </references>
      </pivotArea>
    </format>
    <format dxfId="338">
      <pivotArea dataOnly="0" labelOnly="1" grandRow="1" outline="0" fieldPosition="0"/>
    </format>
    <format dxfId="337">
      <pivotArea dataOnly="0" labelOnly="1" fieldPosition="0">
        <references count="1">
          <reference field="3" count="0"/>
        </references>
      </pivotArea>
    </format>
    <format dxfId="336">
      <pivotArea dataOnly="0" labelOnly="1" grandCol="1" outline="0" fieldPosition="0"/>
    </format>
    <format dxfId="335">
      <pivotArea type="all" dataOnly="0" outline="0" fieldPosition="0"/>
    </format>
    <format dxfId="334">
      <pivotArea outline="0" collapsedLevelsAreSubtotals="1" fieldPosition="0"/>
    </format>
    <format dxfId="333">
      <pivotArea type="origin" dataOnly="0" labelOnly="1" outline="0" fieldPosition="0"/>
    </format>
    <format dxfId="332">
      <pivotArea field="3" type="button" dataOnly="0" labelOnly="1" outline="0" axis="axisCol" fieldPosition="0"/>
    </format>
    <format dxfId="331">
      <pivotArea type="topRight" dataOnly="0" labelOnly="1" outline="0" fieldPosition="0"/>
    </format>
    <format dxfId="330">
      <pivotArea field="1" type="button" dataOnly="0" labelOnly="1" outline="0" axis="axisRow" fieldPosition="0"/>
    </format>
    <format dxfId="329">
      <pivotArea dataOnly="0" labelOnly="1" fieldPosition="0">
        <references count="1">
          <reference field="1"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28">
      <pivotArea dataOnly="0" labelOnly="1" fieldPosition="0">
        <references count="1">
          <reference field="1" count="8">
            <x v="50"/>
            <x v="51"/>
            <x v="52"/>
            <x v="53"/>
            <x v="54"/>
            <x v="55"/>
            <x v="56"/>
            <x v="57"/>
          </reference>
        </references>
      </pivotArea>
    </format>
    <format dxfId="327">
      <pivotArea dataOnly="0" labelOnly="1" grandRow="1" outline="0" fieldPosition="0"/>
    </format>
    <format dxfId="326">
      <pivotArea dataOnly="0" labelOnly="1" fieldPosition="0">
        <references count="1">
          <reference field="3" count="0"/>
        </references>
      </pivotArea>
    </format>
    <format dxfId="325">
      <pivotArea dataOnly="0" labelOnly="1" grandCol="1" outline="0" fieldPosition="0"/>
    </format>
  </formats>
  <chartFormats count="4">
    <chartFormat chart="5" format="0" series="1">
      <pivotArea type="data" outline="0" fieldPosition="0">
        <references count="2">
          <reference field="4294967294" count="1" selected="0">
            <x v="0"/>
          </reference>
          <reference field="3" count="1" selected="0">
            <x v="0"/>
          </reference>
        </references>
      </pivotArea>
    </chartFormat>
    <chartFormat chart="5" format="1" series="1">
      <pivotArea type="data" outline="0" fieldPosition="0">
        <references count="2">
          <reference field="4294967294" count="1" selected="0">
            <x v="0"/>
          </reference>
          <reference field="3" count="1" selected="0">
            <x v="1"/>
          </reference>
        </references>
      </pivotArea>
    </chartFormat>
    <chartFormat chart="6" format="2" series="1">
      <pivotArea type="data" outline="0" fieldPosition="0">
        <references count="2">
          <reference field="4294967294" count="1" selected="0">
            <x v="0"/>
          </reference>
          <reference field="3" count="1" selected="0">
            <x v="0"/>
          </reference>
        </references>
      </pivotArea>
    </chartFormat>
    <chartFormat chart="6" format="3" series="1">
      <pivotArea type="data" outline="0" fieldPosition="0">
        <references count="2">
          <reference field="4294967294" count="1" selected="0">
            <x v="0"/>
          </reference>
          <reference field="3" count="1" selected="0">
            <x v="1"/>
          </reference>
        </references>
      </pivotArea>
    </chartFormat>
  </chartFormats>
  <pivotTableStyleInfo name="PivotStyleLight18"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FA98447-8A73-40D4-A418-EA4DD4AF4672}" name="TablaDinámica2" cacheId="7" applyNumberFormats="0" applyBorderFormats="0" applyFontFormats="0" applyPatternFormats="0" applyAlignmentFormats="0" applyWidthHeightFormats="1" dataCaption="Valores" grandTotalCaption="TOTAL" updatedVersion="8" minRefreshableVersion="3" useAutoFormatting="1" itemPrintTitles="1" createdVersion="7" indent="0" outline="1" outlineData="1" multipleFieldFilters="0" chartFormat="22" rowHeaderCaption="Última actualización">
  <location ref="A2:D31" firstHeaderRow="1" firstDataRow="2" firstDataCol="1"/>
  <pivotFields count="12">
    <pivotField dataField="1" showAll="0"/>
    <pivotField showAll="0"/>
    <pivotField axis="axisRow" showAll="0">
      <items count="29">
        <item x="24"/>
        <item x="25"/>
        <item x="16"/>
        <item x="27"/>
        <item x="14"/>
        <item x="19"/>
        <item x="21"/>
        <item x="18"/>
        <item x="9"/>
        <item x="26"/>
        <item x="22"/>
        <item x="13"/>
        <item x="20"/>
        <item x="11"/>
        <item x="23"/>
        <item x="17"/>
        <item x="1"/>
        <item x="15"/>
        <item x="3"/>
        <item x="12"/>
        <item x="7"/>
        <item x="8"/>
        <item x="5"/>
        <item x="6"/>
        <item x="2"/>
        <item x="0"/>
        <item x="4"/>
        <item h="1" x="10"/>
        <item t="default"/>
      </items>
    </pivotField>
    <pivotField axis="axisCol" showAll="0">
      <items count="3">
        <item x="0"/>
        <item x="1"/>
        <item t="default"/>
      </items>
    </pivotField>
    <pivotField showAll="0"/>
    <pivotField showAll="0"/>
    <pivotField showAll="0"/>
    <pivotField showAll="0"/>
    <pivotField showAll="0"/>
    <pivotField showAll="0"/>
    <pivotField showAll="0"/>
    <pivotField showAll="0"/>
  </pivotFields>
  <rowFields count="1">
    <field x="2"/>
  </rowFields>
  <rowItems count="28">
    <i>
      <x/>
    </i>
    <i>
      <x v="1"/>
    </i>
    <i>
      <x v="2"/>
    </i>
    <i>
      <x v="3"/>
    </i>
    <i>
      <x v="4"/>
    </i>
    <i>
      <x v="5"/>
    </i>
    <i>
      <x v="6"/>
    </i>
    <i>
      <x v="7"/>
    </i>
    <i>
      <x v="8"/>
    </i>
    <i>
      <x v="9"/>
    </i>
    <i>
      <x v="10"/>
    </i>
    <i>
      <x v="11"/>
    </i>
    <i>
      <x v="12"/>
    </i>
    <i>
      <x v="13"/>
    </i>
    <i>
      <x v="14"/>
    </i>
    <i>
      <x v="15"/>
    </i>
    <i>
      <x v="16"/>
    </i>
    <i>
      <x v="17"/>
    </i>
    <i>
      <x v="18"/>
    </i>
    <i>
      <x v="19"/>
    </i>
    <i>
      <x v="20"/>
    </i>
    <i>
      <x v="21"/>
    </i>
    <i>
      <x v="22"/>
    </i>
    <i>
      <x v="23"/>
    </i>
    <i>
      <x v="24"/>
    </i>
    <i>
      <x v="25"/>
    </i>
    <i>
      <x v="26"/>
    </i>
    <i t="grand">
      <x/>
    </i>
  </rowItems>
  <colFields count="1">
    <field x="3"/>
  </colFields>
  <colItems count="3">
    <i>
      <x/>
    </i>
    <i>
      <x v="1"/>
    </i>
    <i t="grand">
      <x/>
    </i>
  </colItems>
  <dataFields count="1">
    <dataField name="Cuenta de Ítem" fld="0" subtotal="count" baseField="0" baseItem="0"/>
  </dataFields>
  <formats count="46">
    <format dxfId="324">
      <pivotArea type="all" dataOnly="0" outline="0" fieldPosition="0"/>
    </format>
    <format dxfId="323">
      <pivotArea outline="0" collapsedLevelsAreSubtotals="1" fieldPosition="0"/>
    </format>
    <format dxfId="322">
      <pivotArea type="origin" dataOnly="0" labelOnly="1" outline="0" fieldPosition="0"/>
    </format>
    <format dxfId="321">
      <pivotArea field="3" type="button" dataOnly="0" labelOnly="1" outline="0" axis="axisCol" fieldPosition="0"/>
    </format>
    <format dxfId="320">
      <pivotArea type="topRight" dataOnly="0" labelOnly="1" outline="0" fieldPosition="0"/>
    </format>
    <format dxfId="319">
      <pivotArea field="2" type="button" dataOnly="0" labelOnly="1" outline="0" axis="axisRow" fieldPosition="0"/>
    </format>
    <format dxfId="318">
      <pivotArea dataOnly="0" labelOnly="1" fieldPosition="0">
        <references count="1">
          <reference field="2" count="0"/>
        </references>
      </pivotArea>
    </format>
    <format dxfId="317">
      <pivotArea dataOnly="0" labelOnly="1" grandRow="1" outline="0" fieldPosition="0"/>
    </format>
    <format dxfId="316">
      <pivotArea dataOnly="0" labelOnly="1" fieldPosition="0">
        <references count="1">
          <reference field="3" count="0"/>
        </references>
      </pivotArea>
    </format>
    <format dxfId="315">
      <pivotArea dataOnly="0" labelOnly="1" grandCol="1" outline="0" fieldPosition="0"/>
    </format>
    <format dxfId="314">
      <pivotArea type="all" dataOnly="0" outline="0" fieldPosition="0"/>
    </format>
    <format dxfId="313">
      <pivotArea outline="0" collapsedLevelsAreSubtotals="1" fieldPosition="0"/>
    </format>
    <format dxfId="312">
      <pivotArea type="origin" dataOnly="0" labelOnly="1" outline="0" fieldPosition="0"/>
    </format>
    <format dxfId="311">
      <pivotArea field="3" type="button" dataOnly="0" labelOnly="1" outline="0" axis="axisCol" fieldPosition="0"/>
    </format>
    <format dxfId="310">
      <pivotArea type="topRight" dataOnly="0" labelOnly="1" outline="0" fieldPosition="0"/>
    </format>
    <format dxfId="309">
      <pivotArea field="2" type="button" dataOnly="0" labelOnly="1" outline="0" axis="axisRow" fieldPosition="0"/>
    </format>
    <format dxfId="308">
      <pivotArea dataOnly="0" labelOnly="1" fieldPosition="0">
        <references count="1">
          <reference field="2" count="0"/>
        </references>
      </pivotArea>
    </format>
    <format dxfId="307">
      <pivotArea dataOnly="0" labelOnly="1" grandRow="1" outline="0" fieldPosition="0"/>
    </format>
    <format dxfId="306">
      <pivotArea dataOnly="0" labelOnly="1" fieldPosition="0">
        <references count="1">
          <reference field="3" count="0"/>
        </references>
      </pivotArea>
    </format>
    <format dxfId="305">
      <pivotArea dataOnly="0" labelOnly="1" grandCol="1" outline="0" fieldPosition="0"/>
    </format>
    <format dxfId="304">
      <pivotArea type="all" dataOnly="0" outline="0" fieldPosition="0"/>
    </format>
    <format dxfId="303">
      <pivotArea outline="0" collapsedLevelsAreSubtotals="1" fieldPosition="0"/>
    </format>
    <format dxfId="302">
      <pivotArea type="origin" dataOnly="0" labelOnly="1" outline="0" fieldPosition="0"/>
    </format>
    <format dxfId="301">
      <pivotArea field="3" type="button" dataOnly="0" labelOnly="1" outline="0" axis="axisCol" fieldPosition="0"/>
    </format>
    <format dxfId="300">
      <pivotArea type="topRight" dataOnly="0" labelOnly="1" outline="0" fieldPosition="0"/>
    </format>
    <format dxfId="299">
      <pivotArea field="2" type="button" dataOnly="0" labelOnly="1" outline="0" axis="axisRow" fieldPosition="0"/>
    </format>
    <format dxfId="298">
      <pivotArea dataOnly="0" labelOnly="1" fieldPosition="0">
        <references count="1">
          <reference field="2" count="0"/>
        </references>
      </pivotArea>
    </format>
    <format dxfId="297">
      <pivotArea dataOnly="0" labelOnly="1" grandRow="1" outline="0" fieldPosition="0"/>
    </format>
    <format dxfId="296">
      <pivotArea dataOnly="0" labelOnly="1" fieldPosition="0">
        <references count="1">
          <reference field="3" count="0"/>
        </references>
      </pivotArea>
    </format>
    <format dxfId="295">
      <pivotArea dataOnly="0" labelOnly="1" grandCol="1" outline="0" fieldPosition="0"/>
    </format>
    <format dxfId="294">
      <pivotArea type="all" dataOnly="0" outline="0" fieldPosition="0"/>
    </format>
    <format dxfId="293">
      <pivotArea outline="0" collapsedLevelsAreSubtotals="1" fieldPosition="0"/>
    </format>
    <format dxfId="292">
      <pivotArea type="origin" dataOnly="0" labelOnly="1" outline="0" fieldPosition="0"/>
    </format>
    <format dxfId="291">
      <pivotArea field="3" type="button" dataOnly="0" labelOnly="1" outline="0" axis="axisCol" fieldPosition="0"/>
    </format>
    <format dxfId="290">
      <pivotArea type="topRight" dataOnly="0" labelOnly="1" outline="0" fieldPosition="0"/>
    </format>
    <format dxfId="289">
      <pivotArea field="2" type="button" dataOnly="0" labelOnly="1" outline="0" axis="axisRow" fieldPosition="0"/>
    </format>
    <format dxfId="288">
      <pivotArea dataOnly="0" labelOnly="1" fieldPosition="0">
        <references count="1">
          <reference field="2" count="0"/>
        </references>
      </pivotArea>
    </format>
    <format dxfId="287">
      <pivotArea dataOnly="0" labelOnly="1" grandRow="1" outline="0" fieldPosition="0"/>
    </format>
    <format dxfId="286">
      <pivotArea dataOnly="0" labelOnly="1" fieldPosition="0">
        <references count="1">
          <reference field="3" count="0"/>
        </references>
      </pivotArea>
    </format>
    <format dxfId="285">
      <pivotArea dataOnly="0" labelOnly="1" grandCol="1" outline="0" fieldPosition="0"/>
    </format>
    <format dxfId="284">
      <pivotArea type="origin" dataOnly="0" labelOnly="1" outline="0" fieldPosition="0"/>
    </format>
    <format dxfId="283">
      <pivotArea field="3" type="button" dataOnly="0" labelOnly="1" outline="0" axis="axisCol" fieldPosition="0"/>
    </format>
    <format dxfId="282">
      <pivotArea type="topRight" dataOnly="0" labelOnly="1" outline="0" fieldPosition="0"/>
    </format>
    <format dxfId="281">
      <pivotArea field="2" type="button" dataOnly="0" labelOnly="1" outline="0" axis="axisRow" fieldPosition="0"/>
    </format>
    <format dxfId="280">
      <pivotArea dataOnly="0" labelOnly="1" fieldPosition="0">
        <references count="1">
          <reference field="3" count="0"/>
        </references>
      </pivotArea>
    </format>
    <format dxfId="279">
      <pivotArea dataOnly="0" labelOnly="1" grandCol="1" outline="0" fieldPosition="0"/>
    </format>
  </formats>
  <chartFormats count="2">
    <chartFormat chart="5" format="0" series="1">
      <pivotArea type="data" outline="0" fieldPosition="0">
        <references count="2">
          <reference field="4294967294" count="1" selected="0">
            <x v="0"/>
          </reference>
          <reference field="3" count="1" selected="0">
            <x v="0"/>
          </reference>
        </references>
      </pivotArea>
    </chartFormat>
    <chartFormat chart="5" format="1" series="1">
      <pivotArea type="data" outline="0" fieldPosition="0">
        <references count="2">
          <reference field="4294967294" count="1" selected="0">
            <x v="0"/>
          </reference>
          <reference field="3" count="1" selected="0">
            <x v="1"/>
          </reference>
        </references>
      </pivotArea>
    </chartFormat>
  </chartFormats>
  <pivotTableStyleInfo name="PivotStyleLight18"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F11E479C-607C-47C5-A5E5-882D7BA85BCC}" name="TablaDinámica2" cacheId="7" applyNumberFormats="0" applyBorderFormats="0" applyFontFormats="0" applyPatternFormats="0" applyAlignmentFormats="0" applyWidthHeightFormats="1" dataCaption="Valores" grandTotalCaption="TOTAL" updatedVersion="8" minRefreshableVersion="3" useAutoFormatting="1" itemPrintTitles="1" createdVersion="7" indent="0" outline="1" outlineData="1" multipleFieldFilters="0" chartFormat="22" rowHeaderCaption="País / Entidad de origen">
  <location ref="A2:D55" firstHeaderRow="1" firstDataRow="2" firstDataCol="1"/>
  <pivotFields count="12">
    <pivotField dataField="1" showAll="0"/>
    <pivotField showAll="0"/>
    <pivotField showAll="0"/>
    <pivotField axis="axisCol" showAll="0">
      <items count="3">
        <item x="0"/>
        <item x="1"/>
        <item t="default"/>
      </items>
    </pivotField>
    <pivotField showAll="0"/>
    <pivotField showAll="0"/>
    <pivotField axis="axisRow" showAll="0" sortType="ascending">
      <items count="52">
        <item x="0"/>
        <item x="1"/>
        <item x="2"/>
        <item x="27"/>
        <item x="3"/>
        <item x="28"/>
        <item x="29"/>
        <item x="4"/>
        <item x="30"/>
        <item x="31"/>
        <item x="5"/>
        <item x="6"/>
        <item x="7"/>
        <item x="8"/>
        <item x="32"/>
        <item x="33"/>
        <item x="34"/>
        <item x="9"/>
        <item x="35"/>
        <item x="36"/>
        <item x="10"/>
        <item x="11"/>
        <item x="12"/>
        <item x="37"/>
        <item x="13"/>
        <item x="14"/>
        <item x="38"/>
        <item x="15"/>
        <item x="39"/>
        <item x="40"/>
        <item x="41"/>
        <item x="42"/>
        <item x="43"/>
        <item x="16"/>
        <item x="17"/>
        <item x="44"/>
        <item x="45"/>
        <item x="18"/>
        <item x="19"/>
        <item x="20"/>
        <item x="21"/>
        <item x="46"/>
        <item x="22"/>
        <item x="47"/>
        <item x="23"/>
        <item x="24"/>
        <item x="25"/>
        <item x="48"/>
        <item x="49"/>
        <item x="26"/>
        <item x="50"/>
        <item t="default"/>
      </items>
    </pivotField>
    <pivotField showAll="0"/>
    <pivotField showAll="0"/>
    <pivotField showAll="0"/>
    <pivotField showAll="0"/>
    <pivotField showAll="0"/>
  </pivotFields>
  <rowFields count="1">
    <field x="6"/>
  </rowFields>
  <rowItems count="5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t="grand">
      <x/>
    </i>
  </rowItems>
  <colFields count="1">
    <field x="3"/>
  </colFields>
  <colItems count="3">
    <i>
      <x/>
    </i>
    <i>
      <x v="1"/>
    </i>
    <i t="grand">
      <x/>
    </i>
  </colItems>
  <dataFields count="1">
    <dataField name="Cuenta de Ítem" fld="0" subtotal="count" baseField="0" baseItem="0"/>
  </dataFields>
  <formats count="43">
    <format dxfId="278">
      <pivotArea type="all" dataOnly="0" outline="0" fieldPosition="0"/>
    </format>
    <format dxfId="277">
      <pivotArea outline="0" collapsedLevelsAreSubtotals="1" fieldPosition="0"/>
    </format>
    <format dxfId="276">
      <pivotArea type="origin" dataOnly="0" labelOnly="1" outline="0" fieldPosition="0"/>
    </format>
    <format dxfId="275">
      <pivotArea field="3" type="button" dataOnly="0" labelOnly="1" outline="0" axis="axisCol" fieldPosition="0"/>
    </format>
    <format dxfId="274">
      <pivotArea type="topRight" dataOnly="0" labelOnly="1" outline="0" fieldPosition="0"/>
    </format>
    <format dxfId="273">
      <pivotArea field="6" type="button" dataOnly="0" labelOnly="1" outline="0" axis="axisRow" fieldPosition="0"/>
    </format>
    <format dxfId="272">
      <pivotArea dataOnly="0" labelOnly="1" fieldPosition="0">
        <references count="1">
          <reference field="6" count="0"/>
        </references>
      </pivotArea>
    </format>
    <format dxfId="271">
      <pivotArea dataOnly="0" labelOnly="1" grandRow="1" outline="0" fieldPosition="0"/>
    </format>
    <format dxfId="270">
      <pivotArea dataOnly="0" labelOnly="1" fieldPosition="0">
        <references count="1">
          <reference field="3" count="0"/>
        </references>
      </pivotArea>
    </format>
    <format dxfId="269">
      <pivotArea dataOnly="0" labelOnly="1" grandCol="1" outline="0" fieldPosition="0"/>
    </format>
    <format dxfId="268">
      <pivotArea type="all" dataOnly="0" outline="0" fieldPosition="0"/>
    </format>
    <format dxfId="267">
      <pivotArea outline="0" collapsedLevelsAreSubtotals="1" fieldPosition="0"/>
    </format>
    <format dxfId="266">
      <pivotArea type="origin" dataOnly="0" labelOnly="1" outline="0" fieldPosition="0"/>
    </format>
    <format dxfId="265">
      <pivotArea field="3" type="button" dataOnly="0" labelOnly="1" outline="0" axis="axisCol" fieldPosition="0"/>
    </format>
    <format dxfId="264">
      <pivotArea type="topRight" dataOnly="0" labelOnly="1" outline="0" fieldPosition="0"/>
    </format>
    <format dxfId="263">
      <pivotArea field="6" type="button" dataOnly="0" labelOnly="1" outline="0" axis="axisRow" fieldPosition="0"/>
    </format>
    <format dxfId="262">
      <pivotArea dataOnly="0" labelOnly="1" fieldPosition="0">
        <references count="1">
          <reference field="6" count="0"/>
        </references>
      </pivotArea>
    </format>
    <format dxfId="261">
      <pivotArea dataOnly="0" labelOnly="1" grandRow="1" outline="0" fieldPosition="0"/>
    </format>
    <format dxfId="260">
      <pivotArea dataOnly="0" labelOnly="1" fieldPosition="0">
        <references count="1">
          <reference field="3" count="0"/>
        </references>
      </pivotArea>
    </format>
    <format dxfId="259">
      <pivotArea dataOnly="0" labelOnly="1" grandCol="1" outline="0" fieldPosition="0"/>
    </format>
    <format dxfId="258">
      <pivotArea type="all" dataOnly="0" outline="0" fieldPosition="0"/>
    </format>
    <format dxfId="257">
      <pivotArea outline="0" collapsedLevelsAreSubtotals="1" fieldPosition="0"/>
    </format>
    <format dxfId="256">
      <pivotArea type="origin" dataOnly="0" labelOnly="1" outline="0" fieldPosition="0"/>
    </format>
    <format dxfId="255">
      <pivotArea field="3" type="button" dataOnly="0" labelOnly="1" outline="0" axis="axisCol" fieldPosition="0"/>
    </format>
    <format dxfId="254">
      <pivotArea type="topRight" dataOnly="0" labelOnly="1" outline="0" fieldPosition="0"/>
    </format>
    <format dxfId="253">
      <pivotArea field="6" type="button" dataOnly="0" labelOnly="1" outline="0" axis="axisRow" fieldPosition="0"/>
    </format>
    <format dxfId="252">
      <pivotArea dataOnly="0" labelOnly="1" fieldPosition="0">
        <references count="1">
          <reference field="6" count="0"/>
        </references>
      </pivotArea>
    </format>
    <format dxfId="251">
      <pivotArea dataOnly="0" labelOnly="1" grandRow="1" outline="0" fieldPosition="0"/>
    </format>
    <format dxfId="250">
      <pivotArea dataOnly="0" labelOnly="1" fieldPosition="0">
        <references count="1">
          <reference field="3" count="0"/>
        </references>
      </pivotArea>
    </format>
    <format dxfId="249">
      <pivotArea dataOnly="0" labelOnly="1" grandCol="1" outline="0" fieldPosition="0"/>
    </format>
    <format dxfId="248">
      <pivotArea outline="0" collapsedLevelsAreSubtotals="1" fieldPosition="0"/>
    </format>
    <format dxfId="247">
      <pivotArea type="topRight" dataOnly="0" labelOnly="1" outline="0" fieldPosition="0"/>
    </format>
    <format dxfId="246">
      <pivotArea dataOnly="0" labelOnly="1" fieldPosition="0">
        <references count="1">
          <reference field="3" count="0"/>
        </references>
      </pivotArea>
    </format>
    <format dxfId="245">
      <pivotArea dataOnly="0" labelOnly="1" grandCol="1" outline="0" fieldPosition="0"/>
    </format>
    <format dxfId="244">
      <pivotArea field="6" type="button" dataOnly="0" labelOnly="1" outline="0" axis="axisRow" fieldPosition="0"/>
    </format>
    <format dxfId="243">
      <pivotArea type="origin" dataOnly="0" labelOnly="1" outline="0" fieldPosition="0"/>
    </format>
    <format dxfId="242">
      <pivotArea field="3" type="button" dataOnly="0" labelOnly="1" outline="0" axis="axisCol" fieldPosition="0"/>
    </format>
    <format dxfId="241">
      <pivotArea type="origin" dataOnly="0" labelOnly="1" outline="0" fieldPosition="0"/>
    </format>
    <format dxfId="240">
      <pivotArea field="3" type="button" dataOnly="0" labelOnly="1" outline="0" axis="axisCol" fieldPosition="0"/>
    </format>
    <format dxfId="239">
      <pivotArea type="topRight" dataOnly="0" labelOnly="1" outline="0" fieldPosition="0"/>
    </format>
    <format dxfId="238">
      <pivotArea field="6" type="button" dataOnly="0" labelOnly="1" outline="0" axis="axisRow" fieldPosition="0"/>
    </format>
    <format dxfId="237">
      <pivotArea dataOnly="0" labelOnly="1" fieldPosition="0">
        <references count="1">
          <reference field="3" count="0"/>
        </references>
      </pivotArea>
    </format>
    <format dxfId="236">
      <pivotArea dataOnly="0" labelOnly="1" grandCol="1" outline="0" fieldPosition="0"/>
    </format>
  </formats>
  <chartFormats count="10">
    <chartFormat chart="5" format="0" series="1">
      <pivotArea type="data" outline="0" fieldPosition="0">
        <references count="2">
          <reference field="4294967294" count="1" selected="0">
            <x v="0"/>
          </reference>
          <reference field="3" count="1" selected="0">
            <x v="0"/>
          </reference>
        </references>
      </pivotArea>
    </chartFormat>
    <chartFormat chart="5" format="1" series="1">
      <pivotArea type="data" outline="0" fieldPosition="0">
        <references count="2">
          <reference field="4294967294" count="1" selected="0">
            <x v="0"/>
          </reference>
          <reference field="3" count="1" selected="0">
            <x v="1"/>
          </reference>
        </references>
      </pivotArea>
    </chartFormat>
    <chartFormat chart="6" format="2" series="1">
      <pivotArea type="data" outline="0" fieldPosition="0">
        <references count="2">
          <reference field="4294967294" count="1" selected="0">
            <x v="0"/>
          </reference>
          <reference field="3" count="1" selected="0">
            <x v="0"/>
          </reference>
        </references>
      </pivotArea>
    </chartFormat>
    <chartFormat chart="6" format="3" series="1">
      <pivotArea type="data" outline="0" fieldPosition="0">
        <references count="2">
          <reference field="4294967294" count="1" selected="0">
            <x v="0"/>
          </reference>
          <reference field="3" count="1" selected="0">
            <x v="1"/>
          </reference>
        </references>
      </pivotArea>
    </chartFormat>
    <chartFormat chart="9" format="0" series="1">
      <pivotArea type="data" outline="0" fieldPosition="0">
        <references count="2">
          <reference field="4294967294" count="1" selected="0">
            <x v="0"/>
          </reference>
          <reference field="3" count="1" selected="0">
            <x v="0"/>
          </reference>
        </references>
      </pivotArea>
    </chartFormat>
    <chartFormat chart="9" format="1" series="1">
      <pivotArea type="data" outline="0" fieldPosition="0">
        <references count="2">
          <reference field="4294967294" count="1" selected="0">
            <x v="0"/>
          </reference>
          <reference field="3" count="1" selected="0">
            <x v="1"/>
          </reference>
        </references>
      </pivotArea>
    </chartFormat>
    <chartFormat chart="10" format="2" series="1">
      <pivotArea type="data" outline="0" fieldPosition="0">
        <references count="2">
          <reference field="4294967294" count="1" selected="0">
            <x v="0"/>
          </reference>
          <reference field="3" count="1" selected="0">
            <x v="0"/>
          </reference>
        </references>
      </pivotArea>
    </chartFormat>
    <chartFormat chart="10" format="3" series="1">
      <pivotArea type="data" outline="0" fieldPosition="0">
        <references count="2">
          <reference field="4294967294" count="1" selected="0">
            <x v="0"/>
          </reference>
          <reference field="3" count="1" selected="0">
            <x v="1"/>
          </reference>
        </references>
      </pivotArea>
    </chartFormat>
    <chartFormat chart="11" format="4" series="1">
      <pivotArea type="data" outline="0" fieldPosition="0">
        <references count="2">
          <reference field="4294967294" count="1" selected="0">
            <x v="0"/>
          </reference>
          <reference field="3" count="1" selected="0">
            <x v="0"/>
          </reference>
        </references>
      </pivotArea>
    </chartFormat>
    <chartFormat chart="11" format="5" series="1">
      <pivotArea type="data" outline="0" fieldPosition="0">
        <references count="2">
          <reference field="4294967294" count="1" selected="0">
            <x v="0"/>
          </reference>
          <reference field="3" count="1" selected="0">
            <x v="1"/>
          </reference>
        </references>
      </pivotArea>
    </chartFormat>
  </chartFormats>
  <pivotTableStyleInfo name="PivotStyleLight18"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429C1843-13B1-4D60-80EC-00B1486BA703}" name="TablaDinámica9" cacheId="11" applyNumberFormats="0" applyBorderFormats="0" applyFontFormats="0" applyPatternFormats="0" applyAlignmentFormats="0" applyWidthHeightFormats="1" dataCaption="Valores" grandTotalCaption="TOTAL" updatedVersion="8" minRefreshableVersion="3" useAutoFormatting="1" itemPrintTitles="1" createdVersion="7" indent="0" outline="1" outlineData="1" multipleFieldFilters="0" chartFormat="21" rowHeaderCaption="Año de lanzamiento">
  <location ref="A2:D55" firstHeaderRow="1" firstDataRow="2" firstDataCol="1"/>
  <pivotFields count="12">
    <pivotField dataField="1" showAll="0"/>
    <pivotField axis="axisRow" showAll="0">
      <items count="60">
        <item x="38"/>
        <item x="21"/>
        <item x="57"/>
        <item x="42"/>
        <item x="40"/>
        <item x="43"/>
        <item x="26"/>
        <item x="56"/>
        <item x="29"/>
        <item x="58"/>
        <item x="24"/>
        <item x="44"/>
        <item x="48"/>
        <item x="41"/>
        <item x="46"/>
        <item x="25"/>
        <item x="51"/>
        <item x="34"/>
        <item x="35"/>
        <item x="20"/>
        <item x="52"/>
        <item x="50"/>
        <item x="54"/>
        <item x="55"/>
        <item x="53"/>
        <item x="49"/>
        <item x="37"/>
        <item x="31"/>
        <item x="28"/>
        <item x="23"/>
        <item x="13"/>
        <item x="30"/>
        <item x="22"/>
        <item x="33"/>
        <item x="27"/>
        <item x="12"/>
        <item x="14"/>
        <item x="45"/>
        <item x="36"/>
        <item x="39"/>
        <item x="4"/>
        <item x="32"/>
        <item x="47"/>
        <item x="2"/>
        <item x="19"/>
        <item x="18"/>
        <item x="1"/>
        <item x="11"/>
        <item x="3"/>
        <item x="9"/>
        <item x="10"/>
        <item x="8"/>
        <item x="5"/>
        <item x="7"/>
        <item x="6"/>
        <item x="16"/>
        <item x="15"/>
        <item x="17"/>
        <item h="1" x="0"/>
        <item t="default"/>
      </items>
    </pivotField>
    <pivotField showAll="0"/>
    <pivotField showAll="0"/>
    <pivotField showAll="0"/>
    <pivotField showAll="0"/>
    <pivotField showAll="0"/>
    <pivotField axis="axisCol" showAll="0">
      <items count="5">
        <item h="1" x="0"/>
        <item x="1"/>
        <item x="2"/>
        <item h="1" x="3"/>
        <item t="default"/>
      </items>
    </pivotField>
    <pivotField showAll="0"/>
    <pivotField showAll="0"/>
    <pivotField showAll="0"/>
    <pivotField showAll="0"/>
  </pivotFields>
  <rowFields count="1">
    <field x="1"/>
  </rowFields>
  <rowItems count="52">
    <i>
      <x v="2"/>
    </i>
    <i>
      <x v="4"/>
    </i>
    <i>
      <x v="5"/>
    </i>
    <i>
      <x v="6"/>
    </i>
    <i>
      <x v="7"/>
    </i>
    <i>
      <x v="9"/>
    </i>
    <i>
      <x v="10"/>
    </i>
    <i>
      <x v="11"/>
    </i>
    <i>
      <x v="12"/>
    </i>
    <i>
      <x v="13"/>
    </i>
    <i>
      <x v="14"/>
    </i>
    <i>
      <x v="15"/>
    </i>
    <i>
      <x v="16"/>
    </i>
    <i>
      <x v="17"/>
    </i>
    <i>
      <x v="18"/>
    </i>
    <i>
      <x v="19"/>
    </i>
    <i>
      <x v="20"/>
    </i>
    <i>
      <x v="21"/>
    </i>
    <i>
      <x v="22"/>
    </i>
    <i>
      <x v="23"/>
    </i>
    <i>
      <x v="24"/>
    </i>
    <i>
      <x v="25"/>
    </i>
    <i>
      <x v="26"/>
    </i>
    <i>
      <x v="27"/>
    </i>
    <i>
      <x v="30"/>
    </i>
    <i>
      <x v="31"/>
    </i>
    <i>
      <x v="32"/>
    </i>
    <i>
      <x v="33"/>
    </i>
    <i>
      <x v="34"/>
    </i>
    <i>
      <x v="35"/>
    </i>
    <i>
      <x v="36"/>
    </i>
    <i>
      <x v="37"/>
    </i>
    <i>
      <x v="38"/>
    </i>
    <i>
      <x v="39"/>
    </i>
    <i>
      <x v="40"/>
    </i>
    <i>
      <x v="41"/>
    </i>
    <i>
      <x v="42"/>
    </i>
    <i>
      <x v="43"/>
    </i>
    <i>
      <x v="45"/>
    </i>
    <i>
      <x v="46"/>
    </i>
    <i>
      <x v="47"/>
    </i>
    <i>
      <x v="48"/>
    </i>
    <i>
      <x v="49"/>
    </i>
    <i>
      <x v="50"/>
    </i>
    <i>
      <x v="51"/>
    </i>
    <i>
      <x v="52"/>
    </i>
    <i>
      <x v="53"/>
    </i>
    <i>
      <x v="54"/>
    </i>
    <i>
      <x v="55"/>
    </i>
    <i>
      <x v="56"/>
    </i>
    <i>
      <x v="57"/>
    </i>
    <i t="grand">
      <x/>
    </i>
  </rowItems>
  <colFields count="1">
    <field x="7"/>
  </colFields>
  <colItems count="3">
    <i>
      <x v="1"/>
    </i>
    <i>
      <x v="2"/>
    </i>
    <i t="grand">
      <x/>
    </i>
  </colItems>
  <dataFields count="1">
    <dataField name="Cuenta de Ítem" fld="0" subtotal="count" baseField="0" baseItem="0"/>
  </dataFields>
  <formats count="49">
    <format dxfId="235">
      <pivotArea type="all" dataOnly="0" outline="0" fieldPosition="0"/>
    </format>
    <format dxfId="234">
      <pivotArea outline="0" collapsedLevelsAreSubtotals="1" fieldPosition="0"/>
    </format>
    <format dxfId="233">
      <pivotArea type="origin" dataOnly="0" labelOnly="1" outline="0" fieldPosition="0"/>
    </format>
    <format dxfId="232">
      <pivotArea field="7" type="button" dataOnly="0" labelOnly="1" outline="0" axis="axisCol" fieldPosition="0"/>
    </format>
    <format dxfId="231">
      <pivotArea type="topRight" dataOnly="0" labelOnly="1" outline="0" fieldPosition="0"/>
    </format>
    <format dxfId="230">
      <pivotArea field="1" type="button" dataOnly="0" labelOnly="1" outline="0" axis="axisRow" fieldPosition="0"/>
    </format>
    <format dxfId="229">
      <pivotArea dataOnly="0" labelOnly="1" fieldPosition="0">
        <references count="1">
          <reference field="1" count="50">
            <x v="2"/>
            <x v="4"/>
            <x v="5"/>
            <x v="6"/>
            <x v="7"/>
            <x v="9"/>
            <x v="10"/>
            <x v="11"/>
            <x v="12"/>
            <x v="13"/>
            <x v="14"/>
            <x v="15"/>
            <x v="16"/>
            <x v="17"/>
            <x v="18"/>
            <x v="19"/>
            <x v="20"/>
            <x v="21"/>
            <x v="22"/>
            <x v="23"/>
            <x v="24"/>
            <x v="25"/>
            <x v="26"/>
            <x v="27"/>
            <x v="30"/>
            <x v="31"/>
            <x v="32"/>
            <x v="33"/>
            <x v="34"/>
            <x v="35"/>
            <x v="36"/>
            <x v="37"/>
            <x v="38"/>
            <x v="39"/>
            <x v="40"/>
            <x v="41"/>
            <x v="42"/>
            <x v="43"/>
            <x v="45"/>
            <x v="46"/>
            <x v="47"/>
            <x v="48"/>
            <x v="49"/>
            <x v="50"/>
            <x v="51"/>
            <x v="52"/>
            <x v="53"/>
            <x v="54"/>
            <x v="55"/>
            <x v="56"/>
          </reference>
        </references>
      </pivotArea>
    </format>
    <format dxfId="228">
      <pivotArea dataOnly="0" labelOnly="1" fieldPosition="0">
        <references count="1">
          <reference field="1" count="1">
            <x v="57"/>
          </reference>
        </references>
      </pivotArea>
    </format>
    <format dxfId="227">
      <pivotArea dataOnly="0" labelOnly="1" grandRow="1" outline="0" fieldPosition="0"/>
    </format>
    <format dxfId="226">
      <pivotArea dataOnly="0" labelOnly="1" fieldPosition="0">
        <references count="1">
          <reference field="7" count="0"/>
        </references>
      </pivotArea>
    </format>
    <format dxfId="225">
      <pivotArea dataOnly="0" labelOnly="1" grandCol="1" outline="0" fieldPosition="0"/>
    </format>
    <format dxfId="224">
      <pivotArea field="1" type="button" dataOnly="0" labelOnly="1" outline="0" axis="axisRow" fieldPosition="0"/>
    </format>
    <format dxfId="223">
      <pivotArea dataOnly="0" labelOnly="1" fieldPosition="0">
        <references count="1">
          <reference field="7" count="0"/>
        </references>
      </pivotArea>
    </format>
    <format dxfId="222">
      <pivotArea dataOnly="0" labelOnly="1" grandCol="1" outline="0" fieldPosition="0"/>
    </format>
    <format dxfId="221">
      <pivotArea type="all" dataOnly="0" outline="0" fieldPosition="0"/>
    </format>
    <format dxfId="220">
      <pivotArea outline="0" collapsedLevelsAreSubtotals="1" fieldPosition="0"/>
    </format>
    <format dxfId="219">
      <pivotArea type="origin" dataOnly="0" labelOnly="1" outline="0" fieldPosition="0"/>
    </format>
    <format dxfId="218">
      <pivotArea field="7" type="button" dataOnly="0" labelOnly="1" outline="0" axis="axisCol" fieldPosition="0"/>
    </format>
    <format dxfId="217">
      <pivotArea type="topRight" dataOnly="0" labelOnly="1" outline="0" fieldPosition="0"/>
    </format>
    <format dxfId="216">
      <pivotArea field="1" type="button" dataOnly="0" labelOnly="1" outline="0" axis="axisRow" fieldPosition="0"/>
    </format>
    <format dxfId="215">
      <pivotArea dataOnly="0" labelOnly="1" fieldPosition="0">
        <references count="1">
          <reference field="1" count="50">
            <x v="2"/>
            <x v="4"/>
            <x v="5"/>
            <x v="6"/>
            <x v="7"/>
            <x v="9"/>
            <x v="10"/>
            <x v="11"/>
            <x v="12"/>
            <x v="13"/>
            <x v="14"/>
            <x v="15"/>
            <x v="16"/>
            <x v="17"/>
            <x v="18"/>
            <x v="19"/>
            <x v="20"/>
            <x v="21"/>
            <x v="22"/>
            <x v="23"/>
            <x v="24"/>
            <x v="25"/>
            <x v="26"/>
            <x v="27"/>
            <x v="30"/>
            <x v="31"/>
            <x v="32"/>
            <x v="33"/>
            <x v="34"/>
            <x v="35"/>
            <x v="36"/>
            <x v="37"/>
            <x v="38"/>
            <x v="39"/>
            <x v="40"/>
            <x v="41"/>
            <x v="42"/>
            <x v="43"/>
            <x v="45"/>
            <x v="46"/>
            <x v="47"/>
            <x v="48"/>
            <x v="49"/>
            <x v="50"/>
            <x v="51"/>
            <x v="52"/>
            <x v="53"/>
            <x v="54"/>
            <x v="55"/>
            <x v="56"/>
          </reference>
        </references>
      </pivotArea>
    </format>
    <format dxfId="214">
      <pivotArea dataOnly="0" labelOnly="1" fieldPosition="0">
        <references count="1">
          <reference field="1" count="1">
            <x v="57"/>
          </reference>
        </references>
      </pivotArea>
    </format>
    <format dxfId="213">
      <pivotArea dataOnly="0" labelOnly="1" grandRow="1" outline="0" fieldPosition="0"/>
    </format>
    <format dxfId="212">
      <pivotArea dataOnly="0" labelOnly="1" fieldPosition="0">
        <references count="1">
          <reference field="7" count="0"/>
        </references>
      </pivotArea>
    </format>
    <format dxfId="211">
      <pivotArea dataOnly="0" labelOnly="1" grandCol="1" outline="0" fieldPosition="0"/>
    </format>
    <format dxfId="210">
      <pivotArea type="origin" dataOnly="0" labelOnly="1" outline="0" fieldPosition="0"/>
    </format>
    <format dxfId="209">
      <pivotArea field="7" type="button" dataOnly="0" labelOnly="1" outline="0" axis="axisCol" fieldPosition="0"/>
    </format>
    <format dxfId="208">
      <pivotArea type="all" dataOnly="0" outline="0" fieldPosition="0"/>
    </format>
    <format dxfId="207">
      <pivotArea outline="0" collapsedLevelsAreSubtotals="1" fieldPosition="0"/>
    </format>
    <format dxfId="206">
      <pivotArea type="origin" dataOnly="0" labelOnly="1" outline="0" fieldPosition="0"/>
    </format>
    <format dxfId="205">
      <pivotArea field="7" type="button" dataOnly="0" labelOnly="1" outline="0" axis="axisCol" fieldPosition="0"/>
    </format>
    <format dxfId="204">
      <pivotArea type="topRight" dataOnly="0" labelOnly="1" outline="0" fieldPosition="0"/>
    </format>
    <format dxfId="203">
      <pivotArea field="1" type="button" dataOnly="0" labelOnly="1" outline="0" axis="axisRow" fieldPosition="0"/>
    </format>
    <format dxfId="202">
      <pivotArea dataOnly="0" labelOnly="1" fieldPosition="0">
        <references count="1">
          <reference field="1" count="50">
            <x v="2"/>
            <x v="4"/>
            <x v="5"/>
            <x v="6"/>
            <x v="7"/>
            <x v="9"/>
            <x v="10"/>
            <x v="11"/>
            <x v="12"/>
            <x v="13"/>
            <x v="14"/>
            <x v="15"/>
            <x v="16"/>
            <x v="17"/>
            <x v="18"/>
            <x v="19"/>
            <x v="20"/>
            <x v="21"/>
            <x v="22"/>
            <x v="23"/>
            <x v="24"/>
            <x v="25"/>
            <x v="26"/>
            <x v="27"/>
            <x v="30"/>
            <x v="31"/>
            <x v="32"/>
            <x v="33"/>
            <x v="34"/>
            <x v="35"/>
            <x v="36"/>
            <x v="37"/>
            <x v="38"/>
            <x v="39"/>
            <x v="40"/>
            <x v="41"/>
            <x v="42"/>
            <x v="43"/>
            <x v="45"/>
            <x v="46"/>
            <x v="47"/>
            <x v="48"/>
            <x v="49"/>
            <x v="50"/>
            <x v="51"/>
            <x v="52"/>
            <x v="53"/>
            <x v="54"/>
            <x v="55"/>
            <x v="56"/>
          </reference>
        </references>
      </pivotArea>
    </format>
    <format dxfId="201">
      <pivotArea dataOnly="0" labelOnly="1" fieldPosition="0">
        <references count="1">
          <reference field="1" count="1">
            <x v="57"/>
          </reference>
        </references>
      </pivotArea>
    </format>
    <format dxfId="200">
      <pivotArea dataOnly="0" labelOnly="1" grandRow="1" outline="0" fieldPosition="0"/>
    </format>
    <format dxfId="199">
      <pivotArea dataOnly="0" labelOnly="1" fieldPosition="0">
        <references count="1">
          <reference field="7" count="0"/>
        </references>
      </pivotArea>
    </format>
    <format dxfId="198">
      <pivotArea dataOnly="0" labelOnly="1" grandCol="1" outline="0" fieldPosition="0"/>
    </format>
    <format dxfId="197">
      <pivotArea type="all" dataOnly="0" outline="0" fieldPosition="0"/>
    </format>
    <format dxfId="196">
      <pivotArea outline="0" collapsedLevelsAreSubtotals="1" fieldPosition="0"/>
    </format>
    <format dxfId="195">
      <pivotArea type="origin" dataOnly="0" labelOnly="1" outline="0" fieldPosition="0"/>
    </format>
    <format dxfId="194">
      <pivotArea field="7" type="button" dataOnly="0" labelOnly="1" outline="0" axis="axisCol" fieldPosition="0"/>
    </format>
    <format dxfId="193">
      <pivotArea type="topRight" dataOnly="0" labelOnly="1" outline="0" fieldPosition="0"/>
    </format>
    <format dxfId="192">
      <pivotArea field="1" type="button" dataOnly="0" labelOnly="1" outline="0" axis="axisRow" fieldPosition="0"/>
    </format>
    <format dxfId="191">
      <pivotArea dataOnly="0" labelOnly="1" fieldPosition="0">
        <references count="1">
          <reference field="1" count="50">
            <x v="2"/>
            <x v="4"/>
            <x v="5"/>
            <x v="6"/>
            <x v="7"/>
            <x v="9"/>
            <x v="10"/>
            <x v="11"/>
            <x v="12"/>
            <x v="13"/>
            <x v="14"/>
            <x v="15"/>
            <x v="16"/>
            <x v="17"/>
            <x v="18"/>
            <x v="19"/>
            <x v="20"/>
            <x v="21"/>
            <x v="22"/>
            <x v="23"/>
            <x v="24"/>
            <x v="25"/>
            <x v="26"/>
            <x v="27"/>
            <x v="30"/>
            <x v="31"/>
            <x v="32"/>
            <x v="33"/>
            <x v="34"/>
            <x v="35"/>
            <x v="36"/>
            <x v="37"/>
            <x v="38"/>
            <x v="39"/>
            <x v="40"/>
            <x v="41"/>
            <x v="42"/>
            <x v="43"/>
            <x v="45"/>
            <x v="46"/>
            <x v="47"/>
            <x v="48"/>
            <x v="49"/>
            <x v="50"/>
            <x v="51"/>
            <x v="52"/>
            <x v="53"/>
            <x v="54"/>
            <x v="55"/>
            <x v="56"/>
          </reference>
        </references>
      </pivotArea>
    </format>
    <format dxfId="190">
      <pivotArea dataOnly="0" labelOnly="1" fieldPosition="0">
        <references count="1">
          <reference field="1" count="1">
            <x v="57"/>
          </reference>
        </references>
      </pivotArea>
    </format>
    <format dxfId="189">
      <pivotArea dataOnly="0" labelOnly="1" grandRow="1" outline="0" fieldPosition="0"/>
    </format>
    <format dxfId="188">
      <pivotArea dataOnly="0" labelOnly="1" fieldPosition="0">
        <references count="1">
          <reference field="7" count="0"/>
        </references>
      </pivotArea>
    </format>
    <format dxfId="187">
      <pivotArea dataOnly="0" labelOnly="1" grandCol="1" outline="0" fieldPosition="0"/>
    </format>
  </formats>
  <chartFormats count="2">
    <chartFormat chart="5" format="0" series="1">
      <pivotArea type="data" outline="0" fieldPosition="0">
        <references count="2">
          <reference field="4294967294" count="1" selected="0">
            <x v="0"/>
          </reference>
          <reference field="7" count="1" selected="0">
            <x v="1"/>
          </reference>
        </references>
      </pivotArea>
    </chartFormat>
    <chartFormat chart="5" format="1" series="1">
      <pivotArea type="data" outline="0" fieldPosition="0">
        <references count="2">
          <reference field="4294967294" count="1" selected="0">
            <x v="0"/>
          </reference>
          <reference field="7" count="1" selected="0">
            <x v="2"/>
          </reference>
        </references>
      </pivotArea>
    </chartFormat>
  </chartFormats>
  <pivotTableStyleInfo name="PivotStyleLight18"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hinesestandard.ne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56979-A058-4E6F-AF0E-974C33FDA18E}">
  <sheetPr>
    <tabColor theme="7" tint="0.39997558519241921"/>
  </sheetPr>
  <dimension ref="A1:L204"/>
  <sheetViews>
    <sheetView showGridLines="0" showRowColHeaders="0" tabSelected="1" zoomScale="120" zoomScaleNormal="120" workbookViewId="0">
      <pane ySplit="2" topLeftCell="A3" activePane="bottomLeft" state="frozen"/>
      <selection pane="bottomLeft" activeCell="E214" sqref="E214"/>
    </sheetView>
  </sheetViews>
  <sheetFormatPr baseColWidth="10" defaultColWidth="11.42578125" defaultRowHeight="11.25" x14ac:dyDescent="0.25"/>
  <cols>
    <col min="1" max="1" width="6.85546875" style="7" customWidth="1"/>
    <col min="2" max="2" width="9.42578125" style="7" customWidth="1"/>
    <col min="3" max="3" width="8.85546875" style="7" customWidth="1"/>
    <col min="4" max="4" width="18.85546875" style="7" customWidth="1"/>
    <col min="5" max="5" width="23.28515625" style="1" customWidth="1"/>
    <col min="6" max="6" width="41.28515625" style="1" customWidth="1"/>
    <col min="7" max="7" width="17.42578125" style="7" customWidth="1"/>
    <col min="8" max="8" width="16.85546875" style="7" customWidth="1"/>
    <col min="9" max="9" width="28.85546875" style="8" customWidth="1"/>
    <col min="10" max="11" width="10.28515625" style="8" customWidth="1"/>
    <col min="12" max="12" width="82.28515625" style="1" customWidth="1"/>
    <col min="13" max="16384" width="11.42578125" style="1"/>
  </cols>
  <sheetData>
    <row r="1" spans="1:12" ht="20.100000000000001" customHeight="1" x14ac:dyDescent="0.25">
      <c r="A1" s="52" t="s">
        <v>0</v>
      </c>
      <c r="B1" s="52"/>
      <c r="C1" s="52"/>
      <c r="D1" s="52"/>
      <c r="E1" s="52"/>
      <c r="F1" s="52"/>
      <c r="G1" s="52"/>
      <c r="H1" s="52"/>
      <c r="I1" s="52"/>
      <c r="J1" s="52"/>
      <c r="K1" s="52"/>
    </row>
    <row r="2" spans="1:12" s="2" customFormat="1" ht="45.75" customHeight="1" x14ac:dyDescent="0.25">
      <c r="A2" s="2" t="s">
        <v>1</v>
      </c>
      <c r="B2" s="3" t="s">
        <v>2</v>
      </c>
      <c r="C2" s="3" t="s">
        <v>3</v>
      </c>
      <c r="D2" s="3" t="s">
        <v>4</v>
      </c>
      <c r="E2" s="3" t="s">
        <v>5</v>
      </c>
      <c r="F2" s="2" t="s">
        <v>6</v>
      </c>
      <c r="G2" s="3" t="s">
        <v>7</v>
      </c>
      <c r="H2" s="3" t="s">
        <v>8</v>
      </c>
      <c r="I2" s="3" t="s">
        <v>9</v>
      </c>
      <c r="J2" s="3" t="s">
        <v>10</v>
      </c>
      <c r="K2" s="3" t="s">
        <v>11</v>
      </c>
      <c r="L2" s="2" t="s">
        <v>12</v>
      </c>
    </row>
    <row r="3" spans="1:12" x14ac:dyDescent="0.25">
      <c r="A3" s="4">
        <v>1</v>
      </c>
      <c r="B3" s="5" t="s">
        <v>13</v>
      </c>
      <c r="C3" s="5">
        <v>2021</v>
      </c>
      <c r="D3" s="5" t="s">
        <v>14</v>
      </c>
      <c r="E3" s="1" t="s">
        <v>15</v>
      </c>
      <c r="F3" s="1" t="s">
        <v>16</v>
      </c>
      <c r="G3" s="5" t="s">
        <v>17</v>
      </c>
      <c r="H3" s="5" t="s">
        <v>13</v>
      </c>
      <c r="I3" s="6" t="s">
        <v>18</v>
      </c>
      <c r="J3" s="6"/>
      <c r="K3" s="6"/>
      <c r="L3" s="1" t="s">
        <v>19</v>
      </c>
    </row>
    <row r="4" spans="1:12" x14ac:dyDescent="0.25">
      <c r="A4" s="4">
        <v>2</v>
      </c>
      <c r="B4" s="5" t="s">
        <v>13</v>
      </c>
      <c r="C4" s="5">
        <v>2021</v>
      </c>
      <c r="D4" s="5" t="s">
        <v>14</v>
      </c>
      <c r="E4" s="1" t="s">
        <v>20</v>
      </c>
      <c r="F4" s="1" t="s">
        <v>21</v>
      </c>
      <c r="G4" s="5" t="s">
        <v>17</v>
      </c>
      <c r="H4" s="5" t="s">
        <v>13</v>
      </c>
      <c r="I4" s="6" t="s">
        <v>18</v>
      </c>
      <c r="J4" s="6"/>
      <c r="K4" s="6"/>
      <c r="L4" s="1" t="s">
        <v>22</v>
      </c>
    </row>
    <row r="5" spans="1:12" x14ac:dyDescent="0.25">
      <c r="A5" s="4">
        <v>3</v>
      </c>
      <c r="B5" s="7">
        <v>2010</v>
      </c>
      <c r="C5" s="5">
        <v>2021</v>
      </c>
      <c r="D5" s="5" t="s">
        <v>14</v>
      </c>
      <c r="E5" s="1" t="s">
        <v>23</v>
      </c>
      <c r="F5" s="1" t="s">
        <v>24</v>
      </c>
      <c r="G5" s="5" t="s">
        <v>17</v>
      </c>
      <c r="H5" s="5" t="s">
        <v>13</v>
      </c>
      <c r="I5" s="6" t="s">
        <v>18</v>
      </c>
      <c r="J5" s="6"/>
      <c r="K5" s="6"/>
      <c r="L5" s="1" t="s">
        <v>25</v>
      </c>
    </row>
    <row r="6" spans="1:12" x14ac:dyDescent="0.25">
      <c r="A6" s="4">
        <v>4</v>
      </c>
      <c r="B6" s="7">
        <v>2007</v>
      </c>
      <c r="C6" s="5">
        <v>2012</v>
      </c>
      <c r="D6" s="5" t="s">
        <v>14</v>
      </c>
      <c r="E6" s="1" t="s">
        <v>26</v>
      </c>
      <c r="F6" s="1" t="s">
        <v>27</v>
      </c>
      <c r="G6" s="5" t="s">
        <v>28</v>
      </c>
      <c r="H6" s="5" t="s">
        <v>29</v>
      </c>
      <c r="I6" s="6" t="s">
        <v>30</v>
      </c>
      <c r="J6" s="6"/>
      <c r="K6" s="6"/>
      <c r="L6" s="1" t="s">
        <v>31</v>
      </c>
    </row>
    <row r="7" spans="1:12" x14ac:dyDescent="0.25">
      <c r="A7" s="4">
        <v>5</v>
      </c>
      <c r="B7" s="7">
        <v>2013</v>
      </c>
      <c r="C7" s="5">
        <v>2020</v>
      </c>
      <c r="D7" s="5" t="s">
        <v>14</v>
      </c>
      <c r="E7" s="1" t="s">
        <v>32</v>
      </c>
      <c r="F7" s="1" t="s">
        <v>33</v>
      </c>
      <c r="G7" s="5" t="s">
        <v>28</v>
      </c>
      <c r="H7" s="5" t="s">
        <v>13</v>
      </c>
      <c r="I7" s="6" t="s">
        <v>30</v>
      </c>
      <c r="J7" s="6"/>
      <c r="K7" s="6"/>
      <c r="L7" s="1" t="s">
        <v>34</v>
      </c>
    </row>
    <row r="8" spans="1:12" x14ac:dyDescent="0.25">
      <c r="A8" s="4">
        <v>6</v>
      </c>
      <c r="B8" s="7">
        <v>2010</v>
      </c>
      <c r="C8" s="5">
        <v>2021</v>
      </c>
      <c r="D8" s="5" t="s">
        <v>14</v>
      </c>
      <c r="E8" s="1" t="s">
        <v>35</v>
      </c>
      <c r="F8" s="1" t="s">
        <v>36</v>
      </c>
      <c r="G8" s="5" t="s">
        <v>28</v>
      </c>
      <c r="H8" s="5" t="s">
        <v>13</v>
      </c>
      <c r="I8" s="6" t="s">
        <v>30</v>
      </c>
      <c r="J8" s="6"/>
      <c r="K8" s="6"/>
      <c r="L8" s="1" t="s">
        <v>37</v>
      </c>
    </row>
    <row r="9" spans="1:12" x14ac:dyDescent="0.25">
      <c r="A9" s="4">
        <v>7</v>
      </c>
      <c r="B9" s="7">
        <v>2004</v>
      </c>
      <c r="C9" s="7">
        <v>2014</v>
      </c>
      <c r="D9" s="7" t="s">
        <v>14</v>
      </c>
      <c r="E9" s="1" t="s">
        <v>38</v>
      </c>
      <c r="F9" s="1" t="s">
        <v>39</v>
      </c>
      <c r="G9" s="7" t="s">
        <v>40</v>
      </c>
      <c r="H9" s="7" t="s">
        <v>29</v>
      </c>
      <c r="I9" s="8" t="s">
        <v>41</v>
      </c>
    </row>
    <row r="10" spans="1:12" x14ac:dyDescent="0.25">
      <c r="A10" s="4">
        <v>8</v>
      </c>
      <c r="B10" s="7">
        <v>2010</v>
      </c>
      <c r="C10" s="5">
        <v>2022</v>
      </c>
      <c r="D10" s="5" t="s">
        <v>14</v>
      </c>
      <c r="E10" s="1" t="s">
        <v>42</v>
      </c>
      <c r="F10" s="1" t="s">
        <v>43</v>
      </c>
      <c r="G10" s="7" t="s">
        <v>44</v>
      </c>
      <c r="H10" s="7" t="s">
        <v>29</v>
      </c>
      <c r="I10" s="8" t="s">
        <v>45</v>
      </c>
      <c r="J10" s="6"/>
      <c r="K10" s="6"/>
    </row>
    <row r="11" spans="1:12" x14ac:dyDescent="0.25">
      <c r="A11" s="4">
        <v>9</v>
      </c>
      <c r="B11" s="7">
        <v>2013</v>
      </c>
      <c r="C11" s="5">
        <v>2018</v>
      </c>
      <c r="D11" s="5" t="s">
        <v>14</v>
      </c>
      <c r="E11" s="1" t="s">
        <v>46</v>
      </c>
      <c r="F11" s="1" t="s">
        <v>47</v>
      </c>
      <c r="G11" s="5" t="s">
        <v>48</v>
      </c>
      <c r="H11" s="5" t="s">
        <v>13</v>
      </c>
      <c r="I11" s="6" t="s">
        <v>48</v>
      </c>
      <c r="J11" s="6"/>
      <c r="K11" s="6"/>
      <c r="L11" s="1" t="s">
        <v>49</v>
      </c>
    </row>
    <row r="12" spans="1:12" x14ac:dyDescent="0.25">
      <c r="A12" s="4">
        <v>10</v>
      </c>
      <c r="B12" s="7">
        <v>2017</v>
      </c>
      <c r="C12" s="5">
        <v>2021</v>
      </c>
      <c r="D12" s="5" t="s">
        <v>14</v>
      </c>
      <c r="E12" s="1" t="s">
        <v>385</v>
      </c>
      <c r="F12" s="1" t="s">
        <v>386</v>
      </c>
      <c r="G12" s="5" t="s">
        <v>387</v>
      </c>
      <c r="H12" s="5" t="s">
        <v>147</v>
      </c>
      <c r="I12" s="6" t="s">
        <v>388</v>
      </c>
      <c r="J12" s="6"/>
      <c r="K12" s="6"/>
      <c r="L12" s="1" t="s">
        <v>389</v>
      </c>
    </row>
    <row r="13" spans="1:12" x14ac:dyDescent="0.25">
      <c r="A13" s="4">
        <v>11</v>
      </c>
      <c r="B13" s="7">
        <v>2019</v>
      </c>
      <c r="C13" s="5">
        <v>2019</v>
      </c>
      <c r="D13" s="5" t="s">
        <v>14</v>
      </c>
      <c r="E13" s="1" t="s">
        <v>718</v>
      </c>
      <c r="F13" s="1" t="s">
        <v>714</v>
      </c>
      <c r="G13" s="5" t="s">
        <v>390</v>
      </c>
      <c r="H13" s="5" t="s">
        <v>147</v>
      </c>
      <c r="I13" s="6" t="s">
        <v>391</v>
      </c>
      <c r="J13" s="6"/>
      <c r="K13" s="6"/>
      <c r="L13" s="1" t="s">
        <v>392</v>
      </c>
    </row>
    <row r="14" spans="1:12" x14ac:dyDescent="0.25">
      <c r="A14" s="4">
        <v>12</v>
      </c>
      <c r="B14" s="7">
        <v>2018</v>
      </c>
      <c r="C14" s="5">
        <v>2018</v>
      </c>
      <c r="D14" s="5" t="s">
        <v>14</v>
      </c>
      <c r="E14" s="1" t="s">
        <v>719</v>
      </c>
      <c r="F14" s="1" t="s">
        <v>715</v>
      </c>
      <c r="G14" s="5" t="s">
        <v>390</v>
      </c>
      <c r="H14" s="5" t="s">
        <v>147</v>
      </c>
      <c r="I14" s="6" t="s">
        <v>391</v>
      </c>
      <c r="J14" s="6"/>
      <c r="K14" s="6"/>
      <c r="L14" s="1" t="s">
        <v>392</v>
      </c>
    </row>
    <row r="15" spans="1:12" x14ac:dyDescent="0.25">
      <c r="A15" s="4">
        <v>13</v>
      </c>
      <c r="B15" s="7">
        <v>2016</v>
      </c>
      <c r="C15" s="5">
        <v>2016</v>
      </c>
      <c r="D15" s="5" t="s">
        <v>14</v>
      </c>
      <c r="E15" s="1" t="s">
        <v>720</v>
      </c>
      <c r="F15" s="1" t="s">
        <v>716</v>
      </c>
      <c r="G15" s="5" t="s">
        <v>390</v>
      </c>
      <c r="H15" s="5" t="s">
        <v>147</v>
      </c>
      <c r="I15" s="6" t="s">
        <v>391</v>
      </c>
      <c r="J15" s="6"/>
      <c r="K15" s="6"/>
      <c r="L15" s="1" t="s">
        <v>392</v>
      </c>
    </row>
    <row r="16" spans="1:12" x14ac:dyDescent="0.25">
      <c r="A16" s="4">
        <v>14</v>
      </c>
      <c r="B16" s="7">
        <v>2014</v>
      </c>
      <c r="C16" s="5">
        <v>2020</v>
      </c>
      <c r="D16" s="5" t="s">
        <v>14</v>
      </c>
      <c r="E16" s="1" t="s">
        <v>721</v>
      </c>
      <c r="F16" s="1" t="s">
        <v>717</v>
      </c>
      <c r="G16" s="5" t="s">
        <v>390</v>
      </c>
      <c r="H16" s="5" t="s">
        <v>147</v>
      </c>
      <c r="I16" s="6" t="s">
        <v>391</v>
      </c>
      <c r="J16" s="6"/>
      <c r="K16" s="6"/>
      <c r="L16" s="1" t="s">
        <v>392</v>
      </c>
    </row>
    <row r="17" spans="1:12" x14ac:dyDescent="0.25">
      <c r="A17" s="4">
        <v>15</v>
      </c>
      <c r="B17" s="7">
        <v>2015</v>
      </c>
      <c r="C17" s="5">
        <v>2020</v>
      </c>
      <c r="D17" s="5" t="s">
        <v>14</v>
      </c>
      <c r="E17" s="1" t="s">
        <v>50</v>
      </c>
      <c r="F17" s="1" t="s">
        <v>51</v>
      </c>
      <c r="G17" s="5" t="s">
        <v>52</v>
      </c>
      <c r="H17" s="5" t="s">
        <v>29</v>
      </c>
      <c r="I17" s="6" t="s">
        <v>53</v>
      </c>
      <c r="J17" s="6"/>
      <c r="K17" s="6"/>
      <c r="L17" s="1" t="s">
        <v>54</v>
      </c>
    </row>
    <row r="18" spans="1:12" x14ac:dyDescent="0.25">
      <c r="A18" s="4">
        <v>16</v>
      </c>
      <c r="B18" s="7">
        <v>2012</v>
      </c>
      <c r="C18" s="5">
        <v>2012</v>
      </c>
      <c r="D18" s="5" t="s">
        <v>14</v>
      </c>
      <c r="E18" s="1" t="s">
        <v>55</v>
      </c>
      <c r="F18" s="1" t="s">
        <v>56</v>
      </c>
      <c r="G18" s="5" t="s">
        <v>52</v>
      </c>
      <c r="H18" s="5" t="s">
        <v>13</v>
      </c>
      <c r="I18" s="6" t="s">
        <v>53</v>
      </c>
      <c r="J18" s="6"/>
      <c r="K18" s="6"/>
    </row>
    <row r="19" spans="1:12" x14ac:dyDescent="0.25">
      <c r="A19" s="4">
        <v>17</v>
      </c>
      <c r="B19" s="7">
        <v>1999</v>
      </c>
      <c r="C19" s="7">
        <v>2017</v>
      </c>
      <c r="D19" s="7" t="s">
        <v>14</v>
      </c>
      <c r="E19" s="1" t="s">
        <v>57</v>
      </c>
      <c r="F19" s="1" t="s">
        <v>58</v>
      </c>
      <c r="G19" s="5" t="s">
        <v>52</v>
      </c>
      <c r="H19" s="5" t="s">
        <v>13</v>
      </c>
      <c r="I19" s="6" t="s">
        <v>53</v>
      </c>
      <c r="J19" s="6"/>
      <c r="K19" s="6"/>
      <c r="L19" s="1" t="s">
        <v>59</v>
      </c>
    </row>
    <row r="20" spans="1:12" x14ac:dyDescent="0.25">
      <c r="A20" s="4">
        <v>18</v>
      </c>
      <c r="B20" s="7">
        <v>1994</v>
      </c>
      <c r="C20" s="7">
        <v>2001</v>
      </c>
      <c r="D20" s="7" t="s">
        <v>14</v>
      </c>
      <c r="E20" s="1" t="s">
        <v>60</v>
      </c>
      <c r="F20" s="1" t="s">
        <v>61</v>
      </c>
      <c r="G20" s="5" t="s">
        <v>52</v>
      </c>
      <c r="H20" s="5" t="s">
        <v>29</v>
      </c>
      <c r="I20" s="6" t="s">
        <v>53</v>
      </c>
      <c r="J20" s="6"/>
      <c r="K20" s="6"/>
      <c r="L20" s="1" t="s">
        <v>62</v>
      </c>
    </row>
    <row r="21" spans="1:12" x14ac:dyDescent="0.25">
      <c r="A21" s="4">
        <v>19</v>
      </c>
      <c r="B21" s="7">
        <v>2000</v>
      </c>
      <c r="C21" s="5">
        <v>2017</v>
      </c>
      <c r="D21" s="5" t="s">
        <v>14</v>
      </c>
      <c r="E21" s="1" t="s">
        <v>63</v>
      </c>
      <c r="F21" s="1" t="s">
        <v>64</v>
      </c>
      <c r="G21" s="5" t="s">
        <v>52</v>
      </c>
      <c r="H21" s="5" t="s">
        <v>13</v>
      </c>
      <c r="I21" s="6" t="s">
        <v>53</v>
      </c>
      <c r="J21" s="6"/>
      <c r="K21" s="6"/>
      <c r="L21" s="1" t="s">
        <v>65</v>
      </c>
    </row>
    <row r="22" spans="1:12" x14ac:dyDescent="0.25">
      <c r="A22" s="4">
        <v>20</v>
      </c>
      <c r="B22" s="7">
        <v>2013</v>
      </c>
      <c r="C22" s="5">
        <v>2018</v>
      </c>
      <c r="D22" s="5" t="s">
        <v>14</v>
      </c>
      <c r="E22" s="1" t="s">
        <v>66</v>
      </c>
      <c r="F22" s="1" t="s">
        <v>67</v>
      </c>
      <c r="G22" s="5" t="s">
        <v>52</v>
      </c>
      <c r="H22" s="5" t="s">
        <v>13</v>
      </c>
      <c r="I22" s="6" t="s">
        <v>53</v>
      </c>
      <c r="J22" s="6"/>
      <c r="K22" s="6"/>
      <c r="L22" s="1" t="s">
        <v>68</v>
      </c>
    </row>
    <row r="23" spans="1:12" x14ac:dyDescent="0.25">
      <c r="A23" s="4">
        <v>21</v>
      </c>
      <c r="B23" s="7">
        <v>2015</v>
      </c>
      <c r="C23" s="5">
        <v>2020</v>
      </c>
      <c r="D23" s="5" t="s">
        <v>14</v>
      </c>
      <c r="E23" s="1" t="s">
        <v>69</v>
      </c>
      <c r="F23" s="1" t="s">
        <v>70</v>
      </c>
      <c r="G23" s="5" t="s">
        <v>52</v>
      </c>
      <c r="H23" s="5" t="s">
        <v>13</v>
      </c>
      <c r="I23" s="6" t="s">
        <v>53</v>
      </c>
      <c r="J23" s="6"/>
      <c r="K23" s="6"/>
      <c r="L23" s="1" t="s">
        <v>71</v>
      </c>
    </row>
    <row r="24" spans="1:12" x14ac:dyDescent="0.25">
      <c r="A24" s="4">
        <v>22</v>
      </c>
      <c r="B24" s="7">
        <v>2012</v>
      </c>
      <c r="C24" s="5">
        <v>2016</v>
      </c>
      <c r="D24" s="5" t="s">
        <v>14</v>
      </c>
      <c r="E24" s="1" t="s">
        <v>72</v>
      </c>
      <c r="F24" s="1" t="s">
        <v>704</v>
      </c>
      <c r="G24" s="5" t="s">
        <v>52</v>
      </c>
      <c r="H24" s="5" t="s">
        <v>13</v>
      </c>
      <c r="I24" s="6" t="s">
        <v>53</v>
      </c>
      <c r="J24" s="6"/>
      <c r="K24" s="6"/>
      <c r="L24" s="1" t="s">
        <v>73</v>
      </c>
    </row>
    <row r="25" spans="1:12" x14ac:dyDescent="0.25">
      <c r="A25" s="4">
        <v>23</v>
      </c>
      <c r="B25" s="7">
        <v>2021</v>
      </c>
      <c r="C25" s="5">
        <v>2021</v>
      </c>
      <c r="D25" s="5" t="s">
        <v>14</v>
      </c>
      <c r="E25" s="1" t="s">
        <v>74</v>
      </c>
      <c r="F25" s="1" t="s">
        <v>75</v>
      </c>
      <c r="G25" s="5" t="s">
        <v>52</v>
      </c>
      <c r="H25" s="5" t="s">
        <v>13</v>
      </c>
      <c r="I25" s="6" t="s">
        <v>53</v>
      </c>
      <c r="J25" s="6"/>
      <c r="K25" s="6"/>
      <c r="L25" s="1" t="s">
        <v>76</v>
      </c>
    </row>
    <row r="26" spans="1:12" x14ac:dyDescent="0.25">
      <c r="A26" s="4">
        <v>24</v>
      </c>
      <c r="B26" s="5">
        <v>2018</v>
      </c>
      <c r="C26" s="5">
        <v>2018</v>
      </c>
      <c r="D26" s="5" t="s">
        <v>14</v>
      </c>
      <c r="E26" s="1" t="s">
        <v>77</v>
      </c>
      <c r="F26" s="1" t="s">
        <v>78</v>
      </c>
      <c r="G26" s="5" t="s">
        <v>52</v>
      </c>
      <c r="H26" s="5" t="s">
        <v>13</v>
      </c>
      <c r="I26" s="6" t="s">
        <v>53</v>
      </c>
      <c r="J26" s="6"/>
      <c r="K26" s="6"/>
      <c r="L26" s="1" t="s">
        <v>79</v>
      </c>
    </row>
    <row r="27" spans="1:12" x14ac:dyDescent="0.25">
      <c r="A27" s="4">
        <v>25</v>
      </c>
      <c r="B27" s="7">
        <v>2020</v>
      </c>
      <c r="C27" s="5">
        <v>2020</v>
      </c>
      <c r="D27" s="5" t="s">
        <v>14</v>
      </c>
      <c r="E27" s="1" t="s">
        <v>80</v>
      </c>
      <c r="F27" s="1" t="s">
        <v>81</v>
      </c>
      <c r="G27" s="5" t="s">
        <v>52</v>
      </c>
      <c r="H27" s="5" t="s">
        <v>13</v>
      </c>
      <c r="I27" s="6" t="s">
        <v>53</v>
      </c>
      <c r="J27" s="6"/>
      <c r="K27" s="6"/>
      <c r="L27" s="1" t="s">
        <v>82</v>
      </c>
    </row>
    <row r="28" spans="1:12" x14ac:dyDescent="0.25">
      <c r="A28" s="4">
        <v>26</v>
      </c>
      <c r="B28" s="7">
        <v>2018</v>
      </c>
      <c r="C28" s="5">
        <v>2018</v>
      </c>
      <c r="D28" s="5" t="s">
        <v>14</v>
      </c>
      <c r="E28" s="1" t="s">
        <v>748</v>
      </c>
      <c r="F28" s="1" t="s">
        <v>749</v>
      </c>
      <c r="G28" s="5" t="s">
        <v>52</v>
      </c>
      <c r="H28" s="5" t="s">
        <v>13</v>
      </c>
      <c r="I28" s="6" t="s">
        <v>53</v>
      </c>
      <c r="J28" s="6"/>
      <c r="K28" s="6"/>
      <c r="L28" s="1" t="s">
        <v>750</v>
      </c>
    </row>
    <row r="29" spans="1:12" x14ac:dyDescent="0.25">
      <c r="A29" s="4">
        <v>27</v>
      </c>
      <c r="B29" s="7">
        <v>2022</v>
      </c>
      <c r="C29" s="5">
        <v>2022</v>
      </c>
      <c r="D29" s="5" t="s">
        <v>14</v>
      </c>
      <c r="E29" s="1" t="s">
        <v>83</v>
      </c>
      <c r="F29" s="1" t="s">
        <v>84</v>
      </c>
      <c r="G29" s="5" t="s">
        <v>52</v>
      </c>
      <c r="H29" s="5" t="s">
        <v>13</v>
      </c>
      <c r="I29" s="6" t="s">
        <v>53</v>
      </c>
      <c r="J29" s="6"/>
      <c r="K29" s="6"/>
    </row>
    <row r="30" spans="1:12" x14ac:dyDescent="0.25">
      <c r="A30" s="4">
        <v>28</v>
      </c>
      <c r="B30" s="7">
        <v>2013</v>
      </c>
      <c r="C30" s="5">
        <v>2018</v>
      </c>
      <c r="D30" s="5" t="s">
        <v>14</v>
      </c>
      <c r="E30" s="1" t="s">
        <v>85</v>
      </c>
      <c r="F30" s="1" t="s">
        <v>86</v>
      </c>
      <c r="G30" s="5" t="s">
        <v>52</v>
      </c>
      <c r="H30" s="5" t="s">
        <v>13</v>
      </c>
      <c r="I30" s="6" t="s">
        <v>53</v>
      </c>
      <c r="J30" s="6"/>
      <c r="K30" s="6"/>
      <c r="L30" s="1" t="s">
        <v>87</v>
      </c>
    </row>
    <row r="31" spans="1:12" x14ac:dyDescent="0.25">
      <c r="A31" s="4">
        <v>29</v>
      </c>
      <c r="B31" s="7">
        <v>2021</v>
      </c>
      <c r="C31" s="5">
        <v>2021</v>
      </c>
      <c r="D31" s="5" t="s">
        <v>14</v>
      </c>
      <c r="E31" s="1" t="s">
        <v>88</v>
      </c>
      <c r="F31" s="1" t="s">
        <v>89</v>
      </c>
      <c r="G31" s="5" t="s">
        <v>52</v>
      </c>
      <c r="H31" s="5" t="s">
        <v>13</v>
      </c>
      <c r="I31" s="6" t="s">
        <v>53</v>
      </c>
      <c r="J31" s="6"/>
      <c r="K31" s="6"/>
      <c r="L31" s="1" t="s">
        <v>90</v>
      </c>
    </row>
    <row r="32" spans="1:12" x14ac:dyDescent="0.25">
      <c r="A32" s="4">
        <v>30</v>
      </c>
      <c r="B32" s="7">
        <v>2020</v>
      </c>
      <c r="C32" s="5">
        <v>2020</v>
      </c>
      <c r="D32" s="5" t="s">
        <v>14</v>
      </c>
      <c r="E32" s="1" t="s">
        <v>91</v>
      </c>
      <c r="F32" s="1" t="s">
        <v>92</v>
      </c>
      <c r="G32" s="5" t="s">
        <v>52</v>
      </c>
      <c r="H32" s="5" t="s">
        <v>13</v>
      </c>
      <c r="I32" s="6" t="s">
        <v>53</v>
      </c>
      <c r="J32" s="6"/>
      <c r="K32" s="6"/>
      <c r="L32" s="1" t="s">
        <v>93</v>
      </c>
    </row>
    <row r="33" spans="1:12" x14ac:dyDescent="0.25">
      <c r="A33" s="4">
        <v>31</v>
      </c>
      <c r="B33" s="7">
        <v>2020</v>
      </c>
      <c r="C33" s="7">
        <v>2020</v>
      </c>
      <c r="D33" s="7" t="s">
        <v>14</v>
      </c>
      <c r="E33" s="1" t="s">
        <v>94</v>
      </c>
      <c r="F33" s="1" t="s">
        <v>95</v>
      </c>
      <c r="G33" s="5" t="s">
        <v>52</v>
      </c>
      <c r="H33" s="5" t="s">
        <v>13</v>
      </c>
      <c r="I33" s="6" t="s">
        <v>53</v>
      </c>
      <c r="J33" s="6"/>
      <c r="K33" s="6"/>
      <c r="L33" s="1" t="s">
        <v>96</v>
      </c>
    </row>
    <row r="34" spans="1:12" x14ac:dyDescent="0.25">
      <c r="A34" s="4">
        <v>32</v>
      </c>
      <c r="B34" s="7">
        <v>2014</v>
      </c>
      <c r="C34" s="5">
        <v>2014</v>
      </c>
      <c r="D34" s="5" t="s">
        <v>14</v>
      </c>
      <c r="E34" s="1" t="s">
        <v>97</v>
      </c>
      <c r="F34" s="1" t="s">
        <v>98</v>
      </c>
      <c r="G34" s="5" t="s">
        <v>52</v>
      </c>
      <c r="H34" s="5" t="s">
        <v>13</v>
      </c>
      <c r="I34" s="6" t="s">
        <v>53</v>
      </c>
      <c r="J34" s="6"/>
      <c r="K34" s="6"/>
      <c r="L34" s="1" t="s">
        <v>99</v>
      </c>
    </row>
    <row r="35" spans="1:12" x14ac:dyDescent="0.25">
      <c r="A35" s="4">
        <v>33</v>
      </c>
      <c r="B35" s="7">
        <v>2017</v>
      </c>
      <c r="C35" s="7">
        <v>2018</v>
      </c>
      <c r="D35" s="7" t="s">
        <v>14</v>
      </c>
      <c r="E35" s="1" t="s">
        <v>100</v>
      </c>
      <c r="F35" s="1" t="s">
        <v>101</v>
      </c>
      <c r="G35" s="5" t="s">
        <v>52</v>
      </c>
      <c r="H35" s="5" t="s">
        <v>13</v>
      </c>
      <c r="I35" s="6" t="s">
        <v>53</v>
      </c>
      <c r="J35" s="6"/>
      <c r="K35" s="6"/>
      <c r="L35" s="1" t="s">
        <v>102</v>
      </c>
    </row>
    <row r="36" spans="1:12" x14ac:dyDescent="0.25">
      <c r="A36" s="4">
        <v>34</v>
      </c>
      <c r="B36" s="7">
        <v>2018</v>
      </c>
      <c r="C36" s="7">
        <v>2018</v>
      </c>
      <c r="D36" s="7" t="s">
        <v>14</v>
      </c>
      <c r="E36" s="1" t="s">
        <v>103</v>
      </c>
      <c r="F36" s="1" t="s">
        <v>104</v>
      </c>
      <c r="G36" s="5" t="s">
        <v>52</v>
      </c>
      <c r="H36" s="5" t="s">
        <v>13</v>
      </c>
      <c r="I36" s="6" t="s">
        <v>53</v>
      </c>
      <c r="J36" s="6"/>
      <c r="K36" s="6"/>
      <c r="L36" s="1" t="s">
        <v>105</v>
      </c>
    </row>
    <row r="37" spans="1:12" x14ac:dyDescent="0.25">
      <c r="A37" s="4">
        <v>35</v>
      </c>
      <c r="B37" s="7">
        <v>2009</v>
      </c>
      <c r="C37" s="7">
        <v>2019</v>
      </c>
      <c r="D37" s="7" t="s">
        <v>14</v>
      </c>
      <c r="E37" s="1" t="s">
        <v>106</v>
      </c>
      <c r="F37" s="1" t="s">
        <v>107</v>
      </c>
      <c r="G37" s="5" t="s">
        <v>52</v>
      </c>
      <c r="H37" s="5" t="s">
        <v>29</v>
      </c>
      <c r="I37" s="6" t="s">
        <v>53</v>
      </c>
      <c r="J37" s="6"/>
      <c r="K37" s="6"/>
      <c r="L37" s="1" t="s">
        <v>108</v>
      </c>
    </row>
    <row r="38" spans="1:12" x14ac:dyDescent="0.25">
      <c r="A38" s="4">
        <v>36</v>
      </c>
      <c r="B38" s="7">
        <v>2022</v>
      </c>
      <c r="C38" s="5">
        <v>2022</v>
      </c>
      <c r="D38" s="5" t="s">
        <v>14</v>
      </c>
      <c r="E38" s="1" t="s">
        <v>109</v>
      </c>
      <c r="F38" s="1" t="s">
        <v>110</v>
      </c>
      <c r="G38" s="5" t="s">
        <v>111</v>
      </c>
      <c r="H38" s="7" t="s">
        <v>29</v>
      </c>
      <c r="I38" s="8" t="s">
        <v>112</v>
      </c>
      <c r="J38" s="6"/>
      <c r="K38" s="6"/>
    </row>
    <row r="39" spans="1:12" x14ac:dyDescent="0.25">
      <c r="A39" s="4">
        <v>37</v>
      </c>
      <c r="B39" s="7">
        <v>2020</v>
      </c>
      <c r="C39" s="7">
        <v>2020</v>
      </c>
      <c r="D39" s="7" t="s">
        <v>14</v>
      </c>
      <c r="E39" s="1" t="s">
        <v>113</v>
      </c>
      <c r="F39" s="1" t="s">
        <v>114</v>
      </c>
      <c r="G39" s="7" t="s">
        <v>115</v>
      </c>
      <c r="I39" s="8" t="s">
        <v>116</v>
      </c>
      <c r="L39" s="1" t="s">
        <v>117</v>
      </c>
    </row>
    <row r="40" spans="1:12" x14ac:dyDescent="0.25">
      <c r="A40" s="4">
        <v>38</v>
      </c>
      <c r="B40" s="5" t="s">
        <v>13</v>
      </c>
      <c r="C40" s="5" t="s">
        <v>13</v>
      </c>
      <c r="D40" s="5" t="s">
        <v>14</v>
      </c>
      <c r="E40" s="1" t="s">
        <v>118</v>
      </c>
      <c r="F40" s="1" t="s">
        <v>118</v>
      </c>
      <c r="G40" s="7" t="s">
        <v>119</v>
      </c>
      <c r="H40" s="5"/>
      <c r="I40" s="6"/>
      <c r="J40" s="6"/>
      <c r="K40" s="6"/>
      <c r="L40" s="1" t="s">
        <v>120</v>
      </c>
    </row>
    <row r="41" spans="1:12" x14ac:dyDescent="0.25">
      <c r="A41" s="4">
        <v>39</v>
      </c>
      <c r="B41" s="7">
        <v>2008</v>
      </c>
      <c r="C41" s="5">
        <v>2020</v>
      </c>
      <c r="D41" s="5" t="s">
        <v>14</v>
      </c>
      <c r="E41" s="1" t="s">
        <v>121</v>
      </c>
      <c r="F41" s="1" t="s">
        <v>122</v>
      </c>
      <c r="G41" s="7" t="s">
        <v>119</v>
      </c>
      <c r="H41" s="5" t="s">
        <v>13</v>
      </c>
      <c r="I41" s="6" t="s">
        <v>123</v>
      </c>
      <c r="J41" s="6"/>
      <c r="K41" s="6"/>
      <c r="L41" s="1" t="s">
        <v>124</v>
      </c>
    </row>
    <row r="42" spans="1:12" x14ac:dyDescent="0.25">
      <c r="A42" s="4">
        <v>40</v>
      </c>
      <c r="B42" s="7">
        <v>1981</v>
      </c>
      <c r="C42" s="5">
        <v>2008</v>
      </c>
      <c r="D42" s="5" t="s">
        <v>14</v>
      </c>
      <c r="E42" s="1" t="s">
        <v>125</v>
      </c>
      <c r="F42" s="1" t="s">
        <v>126</v>
      </c>
      <c r="G42" s="7" t="s">
        <v>119</v>
      </c>
      <c r="H42" s="5" t="s">
        <v>13</v>
      </c>
      <c r="I42" s="6" t="s">
        <v>123</v>
      </c>
      <c r="J42" s="6"/>
      <c r="K42" s="6"/>
      <c r="L42" s="1" t="s">
        <v>127</v>
      </c>
    </row>
    <row r="43" spans="1:12" x14ac:dyDescent="0.25">
      <c r="A43" s="4">
        <v>41</v>
      </c>
      <c r="B43" s="7">
        <v>1934</v>
      </c>
      <c r="C43" s="5">
        <v>2021</v>
      </c>
      <c r="D43" s="5" t="s">
        <v>14</v>
      </c>
      <c r="E43" s="1" t="s">
        <v>128</v>
      </c>
      <c r="F43" s="1" t="s">
        <v>129</v>
      </c>
      <c r="G43" s="7" t="s">
        <v>119</v>
      </c>
      <c r="H43" s="5" t="s">
        <v>13</v>
      </c>
      <c r="I43" s="6" t="s">
        <v>123</v>
      </c>
      <c r="J43" s="6"/>
      <c r="K43" s="6"/>
      <c r="L43" s="1" t="s">
        <v>130</v>
      </c>
    </row>
    <row r="44" spans="1:12" x14ac:dyDescent="0.25">
      <c r="A44" s="4">
        <v>42</v>
      </c>
      <c r="B44" s="7">
        <v>2013</v>
      </c>
      <c r="C44" s="5">
        <v>2017</v>
      </c>
      <c r="D44" s="5" t="s">
        <v>14</v>
      </c>
      <c r="E44" s="1" t="s">
        <v>131</v>
      </c>
      <c r="F44" s="1" t="s">
        <v>132</v>
      </c>
      <c r="G44" s="7" t="s">
        <v>119</v>
      </c>
      <c r="H44" s="5" t="s">
        <v>13</v>
      </c>
      <c r="I44" s="6" t="s">
        <v>123</v>
      </c>
      <c r="J44" s="6"/>
      <c r="K44" s="6"/>
      <c r="L44" s="1" t="s">
        <v>133</v>
      </c>
    </row>
    <row r="45" spans="1:12" x14ac:dyDescent="0.25">
      <c r="A45" s="4">
        <v>43</v>
      </c>
      <c r="B45" s="5" t="s">
        <v>13</v>
      </c>
      <c r="C45" s="5" t="s">
        <v>13</v>
      </c>
      <c r="D45" s="5" t="s">
        <v>14</v>
      </c>
      <c r="E45" s="1" t="s">
        <v>134</v>
      </c>
      <c r="F45" s="1" t="s">
        <v>135</v>
      </c>
      <c r="G45" s="7" t="s">
        <v>119</v>
      </c>
      <c r="H45" s="5" t="s">
        <v>13</v>
      </c>
      <c r="I45" s="6"/>
      <c r="J45" s="6"/>
      <c r="K45" s="6"/>
      <c r="L45" s="1" t="s">
        <v>136</v>
      </c>
    </row>
    <row r="46" spans="1:12" x14ac:dyDescent="0.25">
      <c r="A46" s="4">
        <v>44</v>
      </c>
      <c r="B46" s="7">
        <v>1996</v>
      </c>
      <c r="C46" s="5">
        <v>2021</v>
      </c>
      <c r="D46" s="5" t="s">
        <v>14</v>
      </c>
      <c r="E46" s="1" t="s">
        <v>137</v>
      </c>
      <c r="F46" s="1" t="s">
        <v>138</v>
      </c>
      <c r="G46" s="7" t="s">
        <v>119</v>
      </c>
      <c r="H46" s="7" t="s">
        <v>29</v>
      </c>
      <c r="I46" s="6" t="s">
        <v>139</v>
      </c>
      <c r="J46" s="6"/>
      <c r="K46" s="6"/>
      <c r="L46" s="1" t="s">
        <v>140</v>
      </c>
    </row>
    <row r="47" spans="1:12" x14ac:dyDescent="0.25">
      <c r="A47" s="4">
        <v>45</v>
      </c>
      <c r="B47" s="5" t="s">
        <v>13</v>
      </c>
      <c r="C47" s="5" t="s">
        <v>13</v>
      </c>
      <c r="D47" s="5" t="s">
        <v>14</v>
      </c>
      <c r="E47" s="1" t="s">
        <v>141</v>
      </c>
      <c r="F47" s="1" t="s">
        <v>142</v>
      </c>
      <c r="G47" s="7" t="s">
        <v>119</v>
      </c>
      <c r="H47" s="5" t="s">
        <v>13</v>
      </c>
      <c r="I47" s="6" t="s">
        <v>143</v>
      </c>
      <c r="J47" s="6"/>
      <c r="K47" s="6"/>
      <c r="L47" s="1" t="s">
        <v>144</v>
      </c>
    </row>
    <row r="48" spans="1:12" x14ac:dyDescent="0.25">
      <c r="A48" s="4">
        <v>46</v>
      </c>
      <c r="B48" s="7">
        <v>2020</v>
      </c>
      <c r="C48" s="5">
        <v>2022</v>
      </c>
      <c r="D48" s="5" t="s">
        <v>14</v>
      </c>
      <c r="E48" s="1" t="s">
        <v>145</v>
      </c>
      <c r="F48" s="1" t="s">
        <v>146</v>
      </c>
      <c r="G48" s="7" t="s">
        <v>119</v>
      </c>
      <c r="H48" s="5" t="s">
        <v>147</v>
      </c>
      <c r="I48" s="6" t="s">
        <v>148</v>
      </c>
      <c r="J48" s="6"/>
      <c r="K48" s="6"/>
      <c r="L48" s="1" t="s">
        <v>149</v>
      </c>
    </row>
    <row r="49" spans="1:12" x14ac:dyDescent="0.25">
      <c r="A49" s="4">
        <v>47</v>
      </c>
      <c r="B49" s="7">
        <v>2010</v>
      </c>
      <c r="C49" s="5">
        <v>2021</v>
      </c>
      <c r="D49" s="5" t="s">
        <v>14</v>
      </c>
      <c r="E49" s="1" t="s">
        <v>150</v>
      </c>
      <c r="F49" s="1" t="s">
        <v>151</v>
      </c>
      <c r="G49" s="7" t="s">
        <v>119</v>
      </c>
      <c r="H49" s="5" t="s">
        <v>13</v>
      </c>
      <c r="I49" s="6" t="s">
        <v>152</v>
      </c>
      <c r="J49" s="6"/>
      <c r="K49" s="6"/>
    </row>
    <row r="50" spans="1:12" x14ac:dyDescent="0.25">
      <c r="A50" s="4">
        <v>48</v>
      </c>
      <c r="B50" s="7">
        <v>2017</v>
      </c>
      <c r="C50" s="5">
        <v>2020</v>
      </c>
      <c r="D50" s="5" t="s">
        <v>14</v>
      </c>
      <c r="E50" s="1" t="s">
        <v>153</v>
      </c>
      <c r="F50" s="1" t="s">
        <v>154</v>
      </c>
      <c r="G50" s="7" t="s">
        <v>119</v>
      </c>
      <c r="H50" s="5" t="s">
        <v>13</v>
      </c>
      <c r="I50" s="6" t="s">
        <v>152</v>
      </c>
      <c r="J50" s="6"/>
      <c r="K50" s="6"/>
      <c r="L50" s="1" t="s">
        <v>155</v>
      </c>
    </row>
    <row r="51" spans="1:12" x14ac:dyDescent="0.25">
      <c r="A51" s="4">
        <v>49</v>
      </c>
      <c r="B51" s="7">
        <v>2016</v>
      </c>
      <c r="C51" s="5">
        <v>2019</v>
      </c>
      <c r="D51" s="5" t="s">
        <v>14</v>
      </c>
      <c r="E51" s="1" t="s">
        <v>156</v>
      </c>
      <c r="F51" s="1" t="s">
        <v>157</v>
      </c>
      <c r="G51" s="7" t="s">
        <v>119</v>
      </c>
      <c r="H51" s="5"/>
      <c r="I51" s="6"/>
      <c r="J51" s="6"/>
      <c r="K51" s="6"/>
      <c r="L51" s="1" t="s">
        <v>158</v>
      </c>
    </row>
    <row r="52" spans="1:12" x14ac:dyDescent="0.25">
      <c r="A52" s="4">
        <v>50</v>
      </c>
      <c r="B52" s="7">
        <v>2016</v>
      </c>
      <c r="C52" s="5">
        <v>2018</v>
      </c>
      <c r="D52" s="5" t="s">
        <v>14</v>
      </c>
      <c r="E52" s="1" t="s">
        <v>159</v>
      </c>
      <c r="F52" s="1" t="s">
        <v>160</v>
      </c>
      <c r="G52" s="7" t="s">
        <v>161</v>
      </c>
      <c r="H52" s="5" t="s">
        <v>13</v>
      </c>
      <c r="I52" s="8" t="s">
        <v>162</v>
      </c>
      <c r="L52" s="1" t="s">
        <v>163</v>
      </c>
    </row>
    <row r="53" spans="1:12" x14ac:dyDescent="0.25">
      <c r="A53" s="4">
        <v>51</v>
      </c>
      <c r="B53" s="7">
        <v>2013</v>
      </c>
      <c r="C53" s="5">
        <v>2015</v>
      </c>
      <c r="D53" s="5" t="s">
        <v>14</v>
      </c>
      <c r="E53" s="9" t="s">
        <v>164</v>
      </c>
      <c r="F53" s="1" t="s">
        <v>165</v>
      </c>
      <c r="G53" s="7" t="s">
        <v>166</v>
      </c>
      <c r="H53" s="5" t="s">
        <v>13</v>
      </c>
      <c r="I53" s="8" t="s">
        <v>167</v>
      </c>
      <c r="L53" s="1" t="s">
        <v>168</v>
      </c>
    </row>
    <row r="54" spans="1:12" x14ac:dyDescent="0.25">
      <c r="A54" s="4">
        <v>52</v>
      </c>
      <c r="B54" s="7">
        <v>1993</v>
      </c>
      <c r="C54" s="5">
        <v>2014</v>
      </c>
      <c r="D54" s="5" t="s">
        <v>14</v>
      </c>
      <c r="E54" s="1" t="s">
        <v>169</v>
      </c>
      <c r="F54" s="1" t="s">
        <v>170</v>
      </c>
      <c r="G54" s="7" t="s">
        <v>166</v>
      </c>
      <c r="H54" s="5" t="s">
        <v>13</v>
      </c>
      <c r="I54" s="8" t="s">
        <v>167</v>
      </c>
      <c r="L54" s="1" t="s">
        <v>171</v>
      </c>
    </row>
    <row r="55" spans="1:12" x14ac:dyDescent="0.25">
      <c r="A55" s="4">
        <v>53</v>
      </c>
      <c r="B55" s="5">
        <v>1964</v>
      </c>
      <c r="C55" s="5">
        <v>2006</v>
      </c>
      <c r="D55" s="5" t="s">
        <v>14</v>
      </c>
      <c r="E55" s="1" t="s">
        <v>172</v>
      </c>
      <c r="F55" s="10" t="s">
        <v>173</v>
      </c>
      <c r="G55" s="11" t="s">
        <v>174</v>
      </c>
      <c r="H55" s="5" t="s">
        <v>13</v>
      </c>
      <c r="I55" s="6" t="s">
        <v>175</v>
      </c>
      <c r="J55" s="6"/>
      <c r="K55" s="6"/>
      <c r="L55" s="1" t="s">
        <v>176</v>
      </c>
    </row>
    <row r="56" spans="1:12" x14ac:dyDescent="0.25">
      <c r="A56" s="4">
        <v>54</v>
      </c>
      <c r="B56" s="5">
        <v>1972</v>
      </c>
      <c r="C56" s="5">
        <v>1993</v>
      </c>
      <c r="D56" s="5" t="s">
        <v>14</v>
      </c>
      <c r="E56" s="1" t="s">
        <v>177</v>
      </c>
      <c r="F56" s="10" t="s">
        <v>178</v>
      </c>
      <c r="G56" s="11" t="s">
        <v>174</v>
      </c>
      <c r="H56" s="5" t="s">
        <v>13</v>
      </c>
      <c r="I56" s="6" t="s">
        <v>175</v>
      </c>
      <c r="J56" s="6"/>
      <c r="K56" s="6"/>
      <c r="L56" s="1" t="s">
        <v>179</v>
      </c>
    </row>
    <row r="57" spans="1:12" x14ac:dyDescent="0.25">
      <c r="A57" s="4">
        <v>55</v>
      </c>
      <c r="B57" s="7">
        <v>2019</v>
      </c>
      <c r="C57" s="5">
        <v>2019</v>
      </c>
      <c r="D57" s="5" t="s">
        <v>14</v>
      </c>
      <c r="E57" s="1" t="s">
        <v>180</v>
      </c>
      <c r="F57" s="1" t="s">
        <v>181</v>
      </c>
      <c r="G57" s="5" t="s">
        <v>182</v>
      </c>
      <c r="H57" s="5" t="s">
        <v>13</v>
      </c>
      <c r="I57" s="6" t="s">
        <v>183</v>
      </c>
      <c r="J57" s="6"/>
      <c r="K57" s="6"/>
    </row>
    <row r="58" spans="1:12" x14ac:dyDescent="0.25">
      <c r="A58" s="4">
        <v>56</v>
      </c>
      <c r="B58" s="7">
        <v>2014</v>
      </c>
      <c r="C58" s="5">
        <v>2022</v>
      </c>
      <c r="D58" s="5" t="s">
        <v>14</v>
      </c>
      <c r="E58" s="1" t="s">
        <v>184</v>
      </c>
      <c r="F58" s="1" t="s">
        <v>185</v>
      </c>
      <c r="G58" s="7" t="s">
        <v>186</v>
      </c>
      <c r="H58" s="5" t="s">
        <v>13</v>
      </c>
      <c r="I58" s="6" t="s">
        <v>187</v>
      </c>
      <c r="J58" s="6"/>
      <c r="K58" s="6"/>
      <c r="L58" s="1" t="s">
        <v>188</v>
      </c>
    </row>
    <row r="59" spans="1:12" x14ac:dyDescent="0.25">
      <c r="A59" s="4">
        <v>57</v>
      </c>
      <c r="B59" s="7">
        <v>2020</v>
      </c>
      <c r="C59" s="5">
        <v>2020</v>
      </c>
      <c r="D59" s="5" t="s">
        <v>14</v>
      </c>
      <c r="E59" s="1" t="s">
        <v>189</v>
      </c>
      <c r="F59" s="1" t="s">
        <v>190</v>
      </c>
      <c r="G59" s="7" t="s">
        <v>186</v>
      </c>
      <c r="H59" s="5" t="s">
        <v>13</v>
      </c>
      <c r="I59" s="6" t="s">
        <v>191</v>
      </c>
      <c r="J59" s="6"/>
      <c r="K59" s="6"/>
    </row>
    <row r="60" spans="1:12" x14ac:dyDescent="0.25">
      <c r="A60" s="4">
        <v>58</v>
      </c>
      <c r="B60" s="7">
        <v>2020</v>
      </c>
      <c r="C60" s="5">
        <v>2020</v>
      </c>
      <c r="D60" s="5" t="s">
        <v>14</v>
      </c>
      <c r="E60" s="1" t="s">
        <v>192</v>
      </c>
      <c r="F60" s="1" t="s">
        <v>193</v>
      </c>
      <c r="G60" s="7" t="s">
        <v>186</v>
      </c>
      <c r="H60" s="5" t="s">
        <v>13</v>
      </c>
      <c r="I60" s="6" t="s">
        <v>194</v>
      </c>
      <c r="J60" s="6"/>
      <c r="K60" s="6"/>
    </row>
    <row r="61" spans="1:12" x14ac:dyDescent="0.25">
      <c r="A61" s="4">
        <v>59</v>
      </c>
      <c r="B61" s="7">
        <v>2020</v>
      </c>
      <c r="C61" s="5">
        <v>2020</v>
      </c>
      <c r="D61" s="5" t="s">
        <v>14</v>
      </c>
      <c r="E61" s="1" t="s">
        <v>195</v>
      </c>
      <c r="F61" s="1" t="s">
        <v>196</v>
      </c>
      <c r="G61" s="7" t="s">
        <v>186</v>
      </c>
      <c r="H61" s="5" t="s">
        <v>13</v>
      </c>
      <c r="I61" s="6" t="s">
        <v>191</v>
      </c>
      <c r="J61" s="6"/>
      <c r="K61" s="6"/>
    </row>
    <row r="62" spans="1:12" x14ac:dyDescent="0.25">
      <c r="A62" s="4">
        <v>60</v>
      </c>
      <c r="B62" s="7">
        <v>2019</v>
      </c>
      <c r="C62" s="5">
        <v>2019</v>
      </c>
      <c r="D62" s="5" t="s">
        <v>14</v>
      </c>
      <c r="E62" s="1" t="s">
        <v>197</v>
      </c>
      <c r="F62" s="1" t="s">
        <v>198</v>
      </c>
      <c r="G62" s="7" t="s">
        <v>186</v>
      </c>
      <c r="H62" s="5" t="s">
        <v>13</v>
      </c>
      <c r="I62" s="6" t="s">
        <v>199</v>
      </c>
      <c r="J62" s="6"/>
      <c r="K62" s="6"/>
    </row>
    <row r="63" spans="1:12" x14ac:dyDescent="0.25">
      <c r="A63" s="4">
        <v>61</v>
      </c>
      <c r="B63" s="7">
        <v>2016</v>
      </c>
      <c r="C63" s="5">
        <v>2016</v>
      </c>
      <c r="D63" s="5" t="s">
        <v>14</v>
      </c>
      <c r="E63" s="1" t="s">
        <v>200</v>
      </c>
      <c r="F63" s="1" t="s">
        <v>201</v>
      </c>
      <c r="G63" s="7" t="s">
        <v>186</v>
      </c>
      <c r="H63" s="5" t="s">
        <v>13</v>
      </c>
      <c r="I63" s="6" t="s">
        <v>202</v>
      </c>
      <c r="J63" s="6"/>
      <c r="K63" s="6"/>
      <c r="L63" s="1" t="s">
        <v>203</v>
      </c>
    </row>
    <row r="64" spans="1:12" x14ac:dyDescent="0.25">
      <c r="A64" s="4">
        <v>62</v>
      </c>
      <c r="B64" s="5" t="s">
        <v>13</v>
      </c>
      <c r="C64" s="5">
        <v>2014</v>
      </c>
      <c r="D64" s="5" t="s">
        <v>14</v>
      </c>
      <c r="E64" s="1" t="s">
        <v>204</v>
      </c>
      <c r="F64" s="1" t="s">
        <v>205</v>
      </c>
      <c r="G64" s="7" t="s">
        <v>206</v>
      </c>
      <c r="H64" s="5" t="s">
        <v>13</v>
      </c>
      <c r="I64" s="6" t="s">
        <v>207</v>
      </c>
      <c r="J64" s="6"/>
      <c r="K64" s="6"/>
      <c r="L64" s="1" t="s">
        <v>208</v>
      </c>
    </row>
    <row r="65" spans="1:12" x14ac:dyDescent="0.25">
      <c r="A65" s="4">
        <v>63</v>
      </c>
      <c r="B65" s="5" t="s">
        <v>13</v>
      </c>
      <c r="C65" s="5">
        <v>2019</v>
      </c>
      <c r="D65" s="5" t="s">
        <v>14</v>
      </c>
      <c r="E65" s="1" t="s">
        <v>723</v>
      </c>
      <c r="F65" s="1" t="s">
        <v>209</v>
      </c>
      <c r="G65" s="7" t="s">
        <v>206</v>
      </c>
      <c r="H65" s="5" t="s">
        <v>13</v>
      </c>
      <c r="I65" s="6" t="s">
        <v>207</v>
      </c>
      <c r="J65" s="6"/>
      <c r="K65" s="6"/>
      <c r="L65" s="1" t="s">
        <v>210</v>
      </c>
    </row>
    <row r="66" spans="1:12" x14ac:dyDescent="0.25">
      <c r="A66" s="4">
        <v>64</v>
      </c>
      <c r="B66" s="5" t="s">
        <v>13</v>
      </c>
      <c r="C66" s="5">
        <v>2019</v>
      </c>
      <c r="D66" s="5" t="s">
        <v>14</v>
      </c>
      <c r="E66" s="1" t="s">
        <v>211</v>
      </c>
      <c r="F66" s="1" t="s">
        <v>212</v>
      </c>
      <c r="G66" s="7" t="s">
        <v>206</v>
      </c>
      <c r="H66" s="5" t="s">
        <v>13</v>
      </c>
      <c r="I66" s="6" t="s">
        <v>207</v>
      </c>
      <c r="J66" s="6"/>
      <c r="K66" s="6"/>
      <c r="L66" s="1" t="s">
        <v>213</v>
      </c>
    </row>
    <row r="67" spans="1:12" x14ac:dyDescent="0.25">
      <c r="A67" s="4">
        <v>65</v>
      </c>
      <c r="B67" s="5" t="s">
        <v>13</v>
      </c>
      <c r="C67" s="5">
        <v>2020</v>
      </c>
      <c r="D67" s="5" t="s">
        <v>14</v>
      </c>
      <c r="E67" s="1" t="s">
        <v>214</v>
      </c>
      <c r="F67" s="1" t="s">
        <v>215</v>
      </c>
      <c r="G67" s="7" t="s">
        <v>206</v>
      </c>
      <c r="H67" s="5" t="s">
        <v>13</v>
      </c>
      <c r="I67" s="6" t="s">
        <v>207</v>
      </c>
      <c r="J67" s="6"/>
      <c r="K67" s="6"/>
      <c r="L67" s="1" t="s">
        <v>216</v>
      </c>
    </row>
    <row r="68" spans="1:12" x14ac:dyDescent="0.25">
      <c r="A68" s="4">
        <v>66</v>
      </c>
      <c r="B68" s="5" t="s">
        <v>13</v>
      </c>
      <c r="C68" s="5">
        <v>2013</v>
      </c>
      <c r="D68" s="5" t="s">
        <v>14</v>
      </c>
      <c r="E68" s="1" t="s">
        <v>217</v>
      </c>
      <c r="F68" s="1" t="s">
        <v>218</v>
      </c>
      <c r="G68" s="7" t="s">
        <v>206</v>
      </c>
      <c r="H68" s="5" t="s">
        <v>13</v>
      </c>
      <c r="I68" s="6" t="s">
        <v>207</v>
      </c>
      <c r="J68" s="6"/>
      <c r="K68" s="6"/>
      <c r="L68" s="1" t="s">
        <v>219</v>
      </c>
    </row>
    <row r="69" spans="1:12" x14ac:dyDescent="0.25">
      <c r="A69" s="4">
        <v>67</v>
      </c>
      <c r="B69" s="7">
        <v>1959</v>
      </c>
      <c r="C69" s="5">
        <v>1986</v>
      </c>
      <c r="D69" s="5" t="s">
        <v>14</v>
      </c>
      <c r="E69" s="1" t="s">
        <v>220</v>
      </c>
      <c r="F69" s="1" t="s">
        <v>221</v>
      </c>
      <c r="G69" s="7" t="s">
        <v>206</v>
      </c>
      <c r="H69" s="7" t="s">
        <v>29</v>
      </c>
      <c r="I69" s="8" t="s">
        <v>222</v>
      </c>
      <c r="L69" s="1" t="s">
        <v>223</v>
      </c>
    </row>
    <row r="70" spans="1:12" x14ac:dyDescent="0.25">
      <c r="A70" s="4">
        <v>68</v>
      </c>
      <c r="B70" s="7">
        <v>2014</v>
      </c>
      <c r="C70" s="5">
        <v>2021</v>
      </c>
      <c r="D70" s="5" t="s">
        <v>14</v>
      </c>
      <c r="E70" s="1" t="s">
        <v>224</v>
      </c>
      <c r="F70" s="1" t="s">
        <v>225</v>
      </c>
      <c r="G70" s="7" t="s">
        <v>206</v>
      </c>
      <c r="H70" s="7" t="s">
        <v>29</v>
      </c>
      <c r="I70" s="8" t="s">
        <v>222</v>
      </c>
      <c r="L70" s="1" t="s">
        <v>226</v>
      </c>
    </row>
    <row r="71" spans="1:12" x14ac:dyDescent="0.25">
      <c r="A71" s="4">
        <v>69</v>
      </c>
      <c r="B71" s="7">
        <v>1998</v>
      </c>
      <c r="C71" s="5">
        <v>2015</v>
      </c>
      <c r="D71" s="5" t="s">
        <v>14</v>
      </c>
      <c r="E71" s="1" t="s">
        <v>227</v>
      </c>
      <c r="F71" s="1" t="s">
        <v>228</v>
      </c>
      <c r="G71" s="7" t="s">
        <v>229</v>
      </c>
      <c r="H71" s="5" t="s">
        <v>13</v>
      </c>
      <c r="I71" s="8" t="s">
        <v>230</v>
      </c>
      <c r="L71" s="1" t="s">
        <v>231</v>
      </c>
    </row>
    <row r="72" spans="1:12" x14ac:dyDescent="0.25">
      <c r="A72" s="4">
        <v>70</v>
      </c>
      <c r="B72" s="7">
        <v>1992</v>
      </c>
      <c r="C72" s="5">
        <v>2011</v>
      </c>
      <c r="D72" s="5" t="s">
        <v>14</v>
      </c>
      <c r="E72" s="1" t="s">
        <v>227</v>
      </c>
      <c r="F72" s="1" t="s">
        <v>232</v>
      </c>
      <c r="G72" s="7" t="s">
        <v>229</v>
      </c>
      <c r="H72" s="5" t="s">
        <v>13</v>
      </c>
      <c r="I72" s="8" t="s">
        <v>230</v>
      </c>
      <c r="L72" s="1" t="s">
        <v>233</v>
      </c>
    </row>
    <row r="73" spans="1:12" x14ac:dyDescent="0.25">
      <c r="A73" s="4">
        <v>71</v>
      </c>
      <c r="B73" s="7">
        <v>1962</v>
      </c>
      <c r="C73" s="5">
        <v>2020</v>
      </c>
      <c r="D73" s="5" t="s">
        <v>14</v>
      </c>
      <c r="E73" s="1" t="s">
        <v>172</v>
      </c>
      <c r="F73" s="1" t="s">
        <v>234</v>
      </c>
      <c r="G73" s="7" t="s">
        <v>229</v>
      </c>
      <c r="H73" s="5" t="s">
        <v>13</v>
      </c>
      <c r="I73" s="8" t="s">
        <v>230</v>
      </c>
      <c r="L73" s="1" t="s">
        <v>235</v>
      </c>
    </row>
    <row r="74" spans="1:12" x14ac:dyDescent="0.25">
      <c r="A74" s="4">
        <v>72</v>
      </c>
      <c r="B74" s="7">
        <v>1959</v>
      </c>
      <c r="C74" s="5">
        <v>2000</v>
      </c>
      <c r="D74" s="5" t="s">
        <v>14</v>
      </c>
      <c r="E74" s="1" t="s">
        <v>172</v>
      </c>
      <c r="F74" s="1" t="s">
        <v>236</v>
      </c>
      <c r="G74" s="7" t="s">
        <v>237</v>
      </c>
      <c r="H74" s="5" t="s">
        <v>13</v>
      </c>
      <c r="I74" s="8" t="s">
        <v>238</v>
      </c>
      <c r="L74" s="1" t="s">
        <v>239</v>
      </c>
    </row>
    <row r="75" spans="1:12" x14ac:dyDescent="0.25">
      <c r="A75" s="4">
        <v>73</v>
      </c>
      <c r="B75" s="7">
        <v>1993</v>
      </c>
      <c r="C75" s="5">
        <v>1993</v>
      </c>
      <c r="D75" s="5" t="s">
        <v>14</v>
      </c>
      <c r="E75" s="1" t="s">
        <v>240</v>
      </c>
      <c r="F75" s="1" t="s">
        <v>241</v>
      </c>
      <c r="G75" s="7" t="s">
        <v>242</v>
      </c>
      <c r="H75" s="5" t="s">
        <v>13</v>
      </c>
      <c r="I75" s="8" t="s">
        <v>243</v>
      </c>
      <c r="L75" s="1" t="s">
        <v>244</v>
      </c>
    </row>
    <row r="76" spans="1:12" x14ac:dyDescent="0.25">
      <c r="A76" s="4">
        <v>74</v>
      </c>
      <c r="B76" s="7">
        <v>2013</v>
      </c>
      <c r="C76" s="5">
        <v>2021</v>
      </c>
      <c r="D76" s="5" t="s">
        <v>14</v>
      </c>
      <c r="E76" s="1" t="s">
        <v>245</v>
      </c>
      <c r="F76" s="1" t="s">
        <v>246</v>
      </c>
      <c r="G76" s="7" t="s">
        <v>242</v>
      </c>
      <c r="H76" s="5" t="s">
        <v>13</v>
      </c>
      <c r="I76" s="8" t="s">
        <v>243</v>
      </c>
      <c r="L76" s="1" t="s">
        <v>247</v>
      </c>
    </row>
    <row r="77" spans="1:12" x14ac:dyDescent="0.25">
      <c r="A77" s="4">
        <v>75</v>
      </c>
      <c r="B77" s="7">
        <v>2015</v>
      </c>
      <c r="C77" s="5">
        <v>2021</v>
      </c>
      <c r="D77" s="5" t="s">
        <v>14</v>
      </c>
      <c r="E77" s="1" t="s">
        <v>248</v>
      </c>
      <c r="F77" s="1" t="s">
        <v>249</v>
      </c>
      <c r="G77" s="7" t="s">
        <v>242</v>
      </c>
      <c r="H77" s="5" t="s">
        <v>13</v>
      </c>
      <c r="I77" s="8" t="s">
        <v>243</v>
      </c>
      <c r="L77" s="1" t="s">
        <v>250</v>
      </c>
    </row>
    <row r="78" spans="1:12" x14ac:dyDescent="0.25">
      <c r="A78" s="4">
        <v>76</v>
      </c>
      <c r="B78" s="7">
        <v>2018</v>
      </c>
      <c r="C78" s="5">
        <v>2020</v>
      </c>
      <c r="D78" s="5" t="s">
        <v>14</v>
      </c>
      <c r="E78" s="1" t="s">
        <v>251</v>
      </c>
      <c r="F78" s="1" t="s">
        <v>252</v>
      </c>
      <c r="G78" s="12" t="s">
        <v>242</v>
      </c>
      <c r="H78" s="7" t="s">
        <v>29</v>
      </c>
      <c r="I78" s="8" t="s">
        <v>253</v>
      </c>
      <c r="L78" s="1" t="s">
        <v>254</v>
      </c>
    </row>
    <row r="79" spans="1:12" x14ac:dyDescent="0.25">
      <c r="A79" s="4">
        <v>77</v>
      </c>
      <c r="B79" s="7">
        <v>1995</v>
      </c>
      <c r="C79" s="7">
        <v>1995</v>
      </c>
      <c r="D79" s="7" t="s">
        <v>14</v>
      </c>
      <c r="E79" s="1" t="s">
        <v>255</v>
      </c>
      <c r="F79" s="1" t="s">
        <v>256</v>
      </c>
      <c r="G79" s="7" t="s">
        <v>257</v>
      </c>
      <c r="H79" s="5" t="s">
        <v>13</v>
      </c>
      <c r="I79" s="8" t="s">
        <v>258</v>
      </c>
      <c r="L79" s="1" t="s">
        <v>259</v>
      </c>
    </row>
    <row r="80" spans="1:12" x14ac:dyDescent="0.25">
      <c r="A80" s="4">
        <v>78</v>
      </c>
      <c r="B80" s="7">
        <v>1991</v>
      </c>
      <c r="C80" s="5">
        <v>2020</v>
      </c>
      <c r="D80" s="5" t="s">
        <v>14</v>
      </c>
      <c r="E80" s="1" t="s">
        <v>260</v>
      </c>
      <c r="F80" s="1" t="s">
        <v>261</v>
      </c>
      <c r="G80" s="7" t="s">
        <v>262</v>
      </c>
      <c r="H80" s="7" t="s">
        <v>147</v>
      </c>
      <c r="I80" s="1" t="s">
        <v>263</v>
      </c>
      <c r="J80" s="1"/>
      <c r="K80" s="1"/>
      <c r="L80" s="1" t="s">
        <v>264</v>
      </c>
    </row>
    <row r="81" spans="1:12" x14ac:dyDescent="0.25">
      <c r="A81" s="4">
        <v>79</v>
      </c>
      <c r="B81" s="5">
        <v>2005</v>
      </c>
      <c r="C81" s="5">
        <v>2012</v>
      </c>
      <c r="D81" s="5" t="s">
        <v>14</v>
      </c>
      <c r="E81" s="1" t="s">
        <v>265</v>
      </c>
      <c r="F81" s="1" t="s">
        <v>266</v>
      </c>
      <c r="G81" s="7" t="s">
        <v>262</v>
      </c>
      <c r="H81" s="7" t="s">
        <v>29</v>
      </c>
      <c r="I81" s="6" t="s">
        <v>267</v>
      </c>
      <c r="L81" s="1" t="s">
        <v>268</v>
      </c>
    </row>
    <row r="82" spans="1:12" x14ac:dyDescent="0.25">
      <c r="A82" s="4">
        <v>80</v>
      </c>
      <c r="B82" s="5">
        <v>1997</v>
      </c>
      <c r="C82" s="5">
        <v>2007</v>
      </c>
      <c r="D82" s="5" t="s">
        <v>14</v>
      </c>
      <c r="E82" s="1" t="s">
        <v>269</v>
      </c>
      <c r="F82" s="1" t="s">
        <v>270</v>
      </c>
      <c r="G82" s="7" t="s">
        <v>262</v>
      </c>
      <c r="H82" s="7" t="s">
        <v>29</v>
      </c>
      <c r="I82" s="6" t="s">
        <v>267</v>
      </c>
      <c r="L82" s="1" t="s">
        <v>271</v>
      </c>
    </row>
    <row r="83" spans="1:12" x14ac:dyDescent="0.25">
      <c r="A83" s="4">
        <v>81</v>
      </c>
      <c r="B83" s="7">
        <v>1979</v>
      </c>
      <c r="C83" s="5" t="s">
        <v>13</v>
      </c>
      <c r="D83" s="5" t="s">
        <v>14</v>
      </c>
      <c r="E83" s="1" t="s">
        <v>272</v>
      </c>
      <c r="F83" s="1" t="s">
        <v>273</v>
      </c>
      <c r="G83" s="7" t="s">
        <v>262</v>
      </c>
      <c r="H83" s="7" t="s">
        <v>29</v>
      </c>
      <c r="I83" s="6" t="s">
        <v>267</v>
      </c>
      <c r="J83" s="6"/>
      <c r="K83" s="6"/>
      <c r="L83" s="1" t="s">
        <v>274</v>
      </c>
    </row>
    <row r="84" spans="1:12" x14ac:dyDescent="0.25">
      <c r="A84" s="4">
        <v>82</v>
      </c>
      <c r="B84" s="7">
        <v>1980</v>
      </c>
      <c r="C84" s="5" t="s">
        <v>13</v>
      </c>
      <c r="D84" s="5" t="s">
        <v>14</v>
      </c>
      <c r="E84" s="1" t="s">
        <v>275</v>
      </c>
      <c r="F84" s="1" t="s">
        <v>276</v>
      </c>
      <c r="G84" s="7" t="s">
        <v>262</v>
      </c>
      <c r="H84" s="7" t="s">
        <v>29</v>
      </c>
      <c r="I84" s="6" t="s">
        <v>267</v>
      </c>
      <c r="J84" s="6"/>
      <c r="K84" s="6"/>
      <c r="L84" s="1" t="s">
        <v>277</v>
      </c>
    </row>
    <row r="85" spans="1:12" x14ac:dyDescent="0.25">
      <c r="A85" s="4">
        <v>83</v>
      </c>
      <c r="B85" s="7">
        <v>2002</v>
      </c>
      <c r="C85" s="5" t="s">
        <v>13</v>
      </c>
      <c r="D85" s="5" t="s">
        <v>14</v>
      </c>
      <c r="E85" s="1" t="s">
        <v>278</v>
      </c>
      <c r="F85" s="1" t="s">
        <v>279</v>
      </c>
      <c r="G85" s="7" t="s">
        <v>262</v>
      </c>
      <c r="H85" s="7" t="s">
        <v>29</v>
      </c>
      <c r="I85" s="6" t="s">
        <v>267</v>
      </c>
      <c r="J85" s="6"/>
      <c r="K85" s="6"/>
      <c r="L85" s="1" t="s">
        <v>280</v>
      </c>
    </row>
    <row r="86" spans="1:12" x14ac:dyDescent="0.25">
      <c r="A86" s="4">
        <v>84</v>
      </c>
      <c r="B86" s="7">
        <v>2017</v>
      </c>
      <c r="C86" s="5">
        <v>2017</v>
      </c>
      <c r="D86" s="5" t="s">
        <v>14</v>
      </c>
      <c r="E86" s="1" t="s">
        <v>281</v>
      </c>
      <c r="F86" s="1" t="s">
        <v>282</v>
      </c>
      <c r="G86" s="7" t="s">
        <v>262</v>
      </c>
      <c r="H86" s="7" t="s">
        <v>29</v>
      </c>
      <c r="I86" s="6" t="s">
        <v>267</v>
      </c>
      <c r="J86" s="6"/>
      <c r="K86" s="6"/>
      <c r="L86" s="1" t="s">
        <v>283</v>
      </c>
    </row>
    <row r="87" spans="1:12" x14ac:dyDescent="0.25">
      <c r="A87" s="4">
        <v>85</v>
      </c>
      <c r="B87" s="7">
        <v>1979</v>
      </c>
      <c r="C87" s="5">
        <v>2015</v>
      </c>
      <c r="D87" s="5" t="s">
        <v>14</v>
      </c>
      <c r="E87" s="1" t="s">
        <v>284</v>
      </c>
      <c r="F87" s="1" t="s">
        <v>285</v>
      </c>
      <c r="G87" s="7" t="s">
        <v>262</v>
      </c>
      <c r="H87" s="7" t="s">
        <v>29</v>
      </c>
      <c r="I87" s="6" t="s">
        <v>286</v>
      </c>
      <c r="J87" s="6"/>
      <c r="K87" s="6"/>
      <c r="L87" s="1" t="s">
        <v>287</v>
      </c>
    </row>
    <row r="88" spans="1:12" x14ac:dyDescent="0.25">
      <c r="A88" s="4">
        <v>86</v>
      </c>
      <c r="B88" s="7">
        <v>1990</v>
      </c>
      <c r="C88" s="5">
        <v>2016</v>
      </c>
      <c r="D88" s="5" t="s">
        <v>14</v>
      </c>
      <c r="E88" s="1" t="s">
        <v>288</v>
      </c>
      <c r="F88" s="1" t="s">
        <v>289</v>
      </c>
      <c r="G88" s="7" t="s">
        <v>290</v>
      </c>
      <c r="H88" s="5" t="s">
        <v>13</v>
      </c>
      <c r="I88" s="6" t="s">
        <v>291</v>
      </c>
      <c r="J88" s="6"/>
      <c r="K88" s="6"/>
      <c r="L88" s="1" t="s">
        <v>292</v>
      </c>
    </row>
    <row r="89" spans="1:12" x14ac:dyDescent="0.25">
      <c r="A89" s="4">
        <v>87</v>
      </c>
      <c r="B89" s="5" t="s">
        <v>13</v>
      </c>
      <c r="C89" s="5" t="s">
        <v>13</v>
      </c>
      <c r="D89" s="5" t="s">
        <v>14</v>
      </c>
      <c r="E89" s="1" t="s">
        <v>293</v>
      </c>
      <c r="F89" s="1" t="s">
        <v>294</v>
      </c>
      <c r="G89" s="7" t="s">
        <v>290</v>
      </c>
      <c r="H89" s="5" t="s">
        <v>13</v>
      </c>
      <c r="I89" s="6" t="s">
        <v>291</v>
      </c>
      <c r="J89" s="6"/>
      <c r="K89" s="6"/>
      <c r="L89" s="1" t="s">
        <v>295</v>
      </c>
    </row>
    <row r="90" spans="1:12" x14ac:dyDescent="0.25">
      <c r="A90" s="4">
        <v>88</v>
      </c>
      <c r="B90" s="7">
        <v>2009</v>
      </c>
      <c r="C90" s="5">
        <v>2014</v>
      </c>
      <c r="D90" s="5" t="s">
        <v>14</v>
      </c>
      <c r="E90" s="1" t="s">
        <v>296</v>
      </c>
      <c r="F90" s="1" t="s">
        <v>297</v>
      </c>
      <c r="G90" s="7" t="s">
        <v>290</v>
      </c>
      <c r="H90" s="7" t="s">
        <v>29</v>
      </c>
      <c r="I90" s="8" t="s">
        <v>298</v>
      </c>
      <c r="L90" s="1" t="s">
        <v>299</v>
      </c>
    </row>
    <row r="91" spans="1:12" x14ac:dyDescent="0.25">
      <c r="A91" s="4">
        <v>89</v>
      </c>
      <c r="B91" s="5" t="s">
        <v>13</v>
      </c>
      <c r="C91" s="5" t="s">
        <v>13</v>
      </c>
      <c r="D91" s="5" t="s">
        <v>14</v>
      </c>
      <c r="E91" s="1" t="s">
        <v>300</v>
      </c>
      <c r="F91" s="1" t="s">
        <v>301</v>
      </c>
      <c r="G91" s="7" t="s">
        <v>290</v>
      </c>
      <c r="H91" s="5" t="s">
        <v>13</v>
      </c>
      <c r="I91" s="6"/>
      <c r="J91" s="6"/>
      <c r="K91" s="6"/>
      <c r="L91" s="1" t="s">
        <v>302</v>
      </c>
    </row>
    <row r="92" spans="1:12" x14ac:dyDescent="0.25">
      <c r="A92" s="4">
        <v>90</v>
      </c>
      <c r="B92" s="7">
        <v>2008</v>
      </c>
      <c r="C92" s="5" t="s">
        <v>13</v>
      </c>
      <c r="D92" s="5" t="s">
        <v>14</v>
      </c>
      <c r="E92" s="1" t="s">
        <v>303</v>
      </c>
      <c r="F92" s="1" t="s">
        <v>304</v>
      </c>
      <c r="G92" s="7" t="s">
        <v>290</v>
      </c>
      <c r="H92" s="5" t="s">
        <v>13</v>
      </c>
      <c r="I92" s="8" t="s">
        <v>305</v>
      </c>
      <c r="L92" s="1" t="s">
        <v>306</v>
      </c>
    </row>
    <row r="93" spans="1:12" x14ac:dyDescent="0.25">
      <c r="A93" s="4">
        <v>91</v>
      </c>
      <c r="B93" s="7">
        <v>1922</v>
      </c>
      <c r="C93" s="5">
        <v>1998</v>
      </c>
      <c r="D93" s="5" t="s">
        <v>14</v>
      </c>
      <c r="E93" s="1" t="s">
        <v>307</v>
      </c>
      <c r="F93" s="1" t="s">
        <v>308</v>
      </c>
      <c r="G93" s="7" t="s">
        <v>290</v>
      </c>
      <c r="H93" s="5" t="s">
        <v>13</v>
      </c>
      <c r="I93" s="6" t="s">
        <v>309</v>
      </c>
      <c r="J93" s="6"/>
      <c r="K93" s="6"/>
      <c r="L93" s="1" t="s">
        <v>310</v>
      </c>
    </row>
    <row r="94" spans="1:12" x14ac:dyDescent="0.25">
      <c r="A94" s="4">
        <v>92</v>
      </c>
      <c r="B94" s="7">
        <v>1999</v>
      </c>
      <c r="C94" s="5">
        <v>2015</v>
      </c>
      <c r="D94" s="5" t="s">
        <v>14</v>
      </c>
      <c r="E94" s="1" t="s">
        <v>311</v>
      </c>
      <c r="F94" s="1" t="s">
        <v>311</v>
      </c>
      <c r="G94" s="7" t="s">
        <v>312</v>
      </c>
      <c r="H94" s="5" t="s">
        <v>13</v>
      </c>
      <c r="I94" s="8" t="s">
        <v>313</v>
      </c>
      <c r="L94" s="1" t="s">
        <v>314</v>
      </c>
    </row>
    <row r="95" spans="1:12" x14ac:dyDescent="0.25">
      <c r="A95" s="4">
        <v>93</v>
      </c>
      <c r="B95" s="7">
        <v>1959</v>
      </c>
      <c r="C95" s="5">
        <v>1986</v>
      </c>
      <c r="D95" s="5" t="s">
        <v>14</v>
      </c>
      <c r="E95" s="1" t="s">
        <v>172</v>
      </c>
      <c r="F95" s="1" t="s">
        <v>236</v>
      </c>
      <c r="G95" s="7" t="s">
        <v>312</v>
      </c>
      <c r="H95" s="5" t="s">
        <v>13</v>
      </c>
      <c r="I95" s="8" t="s">
        <v>313</v>
      </c>
      <c r="L95" s="1" t="s">
        <v>315</v>
      </c>
    </row>
    <row r="96" spans="1:12" x14ac:dyDescent="0.25">
      <c r="A96" s="4">
        <v>94</v>
      </c>
      <c r="B96" s="7">
        <v>1995</v>
      </c>
      <c r="C96" s="5" t="s">
        <v>13</v>
      </c>
      <c r="D96" s="5" t="s">
        <v>14</v>
      </c>
      <c r="E96" s="1" t="s">
        <v>316</v>
      </c>
      <c r="F96" s="1" t="s">
        <v>316</v>
      </c>
      <c r="G96" s="7" t="s">
        <v>312</v>
      </c>
      <c r="H96" s="5" t="s">
        <v>13</v>
      </c>
      <c r="I96" s="8" t="s">
        <v>313</v>
      </c>
      <c r="L96" s="1" t="s">
        <v>317</v>
      </c>
    </row>
    <row r="97" spans="1:12" x14ac:dyDescent="0.25">
      <c r="A97" s="4">
        <v>95</v>
      </c>
      <c r="B97" s="5" t="s">
        <v>13</v>
      </c>
      <c r="C97" s="5" t="s">
        <v>13</v>
      </c>
      <c r="D97" s="5" t="s">
        <v>14</v>
      </c>
      <c r="E97" s="1" t="s">
        <v>318</v>
      </c>
      <c r="F97" s="1" t="s">
        <v>319</v>
      </c>
      <c r="G97" s="7" t="s">
        <v>320</v>
      </c>
      <c r="H97" s="5" t="s">
        <v>13</v>
      </c>
      <c r="I97" s="8" t="s">
        <v>321</v>
      </c>
      <c r="L97" s="1" t="s">
        <v>322</v>
      </c>
    </row>
    <row r="98" spans="1:12" x14ac:dyDescent="0.25">
      <c r="A98" s="4">
        <v>96</v>
      </c>
      <c r="B98" s="5" t="s">
        <v>13</v>
      </c>
      <c r="C98" s="5" t="s">
        <v>13</v>
      </c>
      <c r="D98" s="5" t="s">
        <v>14</v>
      </c>
      <c r="E98" s="1" t="s">
        <v>323</v>
      </c>
      <c r="F98" s="1" t="s">
        <v>324</v>
      </c>
      <c r="G98" s="7" t="s">
        <v>320</v>
      </c>
      <c r="H98" s="5" t="s">
        <v>13</v>
      </c>
      <c r="I98" s="8" t="s">
        <v>321</v>
      </c>
      <c r="L98" s="1" t="s">
        <v>325</v>
      </c>
    </row>
    <row r="99" spans="1:12" x14ac:dyDescent="0.25">
      <c r="A99" s="4">
        <v>97</v>
      </c>
      <c r="B99" s="7">
        <v>2008</v>
      </c>
      <c r="C99" s="5">
        <v>2021</v>
      </c>
      <c r="D99" s="5" t="s">
        <v>14</v>
      </c>
      <c r="E99" s="1" t="s">
        <v>326</v>
      </c>
      <c r="F99" s="1" t="s">
        <v>326</v>
      </c>
      <c r="G99" s="5" t="s">
        <v>320</v>
      </c>
      <c r="H99" s="5" t="s">
        <v>13</v>
      </c>
      <c r="I99" s="6" t="s">
        <v>327</v>
      </c>
      <c r="J99" s="6"/>
      <c r="K99" s="6"/>
      <c r="L99" s="1" t="s">
        <v>328</v>
      </c>
    </row>
    <row r="100" spans="1:12" x14ac:dyDescent="0.25">
      <c r="A100" s="4">
        <v>98</v>
      </c>
      <c r="B100" s="7">
        <v>2019</v>
      </c>
      <c r="C100" s="5">
        <v>2022</v>
      </c>
      <c r="D100" s="5" t="s">
        <v>14</v>
      </c>
      <c r="E100" s="1" t="s">
        <v>329</v>
      </c>
      <c r="F100" s="1" t="s">
        <v>329</v>
      </c>
      <c r="G100" s="5" t="s">
        <v>320</v>
      </c>
      <c r="H100" s="5" t="s">
        <v>13</v>
      </c>
      <c r="I100" s="6" t="s">
        <v>327</v>
      </c>
      <c r="J100" s="6"/>
      <c r="K100" s="6"/>
      <c r="L100" s="1" t="s">
        <v>330</v>
      </c>
    </row>
    <row r="101" spans="1:12" x14ac:dyDescent="0.25">
      <c r="A101" s="4">
        <v>99</v>
      </c>
      <c r="B101" s="7">
        <v>2019</v>
      </c>
      <c r="C101" s="5">
        <v>2020</v>
      </c>
      <c r="D101" s="5" t="s">
        <v>14</v>
      </c>
      <c r="E101" s="1" t="s">
        <v>331</v>
      </c>
      <c r="F101" s="1" t="s">
        <v>331</v>
      </c>
      <c r="G101" s="5" t="s">
        <v>320</v>
      </c>
      <c r="H101" s="5" t="s">
        <v>13</v>
      </c>
      <c r="I101" s="6" t="s">
        <v>327</v>
      </c>
      <c r="J101" s="6"/>
      <c r="K101" s="6"/>
      <c r="L101" s="1" t="s">
        <v>332</v>
      </c>
    </row>
    <row r="102" spans="1:12" x14ac:dyDescent="0.25">
      <c r="A102" s="4">
        <v>100</v>
      </c>
      <c r="B102" s="7">
        <v>2017</v>
      </c>
      <c r="C102" s="5">
        <v>2017</v>
      </c>
      <c r="D102" s="5" t="s">
        <v>14</v>
      </c>
      <c r="E102" s="1" t="s">
        <v>333</v>
      </c>
      <c r="F102" s="1" t="s">
        <v>333</v>
      </c>
      <c r="G102" s="5" t="s">
        <v>320</v>
      </c>
      <c r="H102" s="5" t="s">
        <v>13</v>
      </c>
      <c r="I102" s="6" t="s">
        <v>327</v>
      </c>
      <c r="J102" s="6"/>
      <c r="K102" s="6"/>
      <c r="L102" s="1" t="s">
        <v>334</v>
      </c>
    </row>
    <row r="103" spans="1:12" x14ac:dyDescent="0.25">
      <c r="A103" s="4">
        <v>101</v>
      </c>
      <c r="B103" s="7">
        <v>2017</v>
      </c>
      <c r="C103" s="5">
        <v>2017</v>
      </c>
      <c r="D103" s="5" t="s">
        <v>14</v>
      </c>
      <c r="E103" s="1" t="s">
        <v>335</v>
      </c>
      <c r="F103" s="1" t="s">
        <v>335</v>
      </c>
      <c r="G103" s="5" t="s">
        <v>320</v>
      </c>
      <c r="H103" s="5" t="s">
        <v>13</v>
      </c>
      <c r="I103" s="6" t="s">
        <v>327</v>
      </c>
      <c r="J103" s="6"/>
      <c r="K103" s="6"/>
      <c r="L103" s="1" t="s">
        <v>334</v>
      </c>
    </row>
    <row r="104" spans="1:12" x14ac:dyDescent="0.25">
      <c r="A104" s="4">
        <v>102</v>
      </c>
      <c r="B104" s="7">
        <v>2017</v>
      </c>
      <c r="C104" s="5">
        <v>2019</v>
      </c>
      <c r="D104" s="5" t="s">
        <v>14</v>
      </c>
      <c r="E104" s="1" t="s">
        <v>336</v>
      </c>
      <c r="F104" s="1" t="s">
        <v>337</v>
      </c>
      <c r="G104" s="5" t="s">
        <v>320</v>
      </c>
      <c r="H104" s="5" t="s">
        <v>13</v>
      </c>
      <c r="I104" s="6" t="s">
        <v>327</v>
      </c>
      <c r="J104" s="6"/>
      <c r="K104" s="6"/>
      <c r="L104" s="1" t="s">
        <v>338</v>
      </c>
    </row>
    <row r="105" spans="1:12" x14ac:dyDescent="0.25">
      <c r="A105" s="4">
        <v>103</v>
      </c>
      <c r="B105" s="5" t="s">
        <v>13</v>
      </c>
      <c r="C105" s="5" t="s">
        <v>13</v>
      </c>
      <c r="D105" s="5" t="s">
        <v>14</v>
      </c>
      <c r="E105" s="1" t="s">
        <v>339</v>
      </c>
      <c r="F105" s="1" t="s">
        <v>340</v>
      </c>
      <c r="G105" s="7" t="s">
        <v>320</v>
      </c>
      <c r="H105" s="5" t="s">
        <v>13</v>
      </c>
      <c r="I105" s="8" t="s">
        <v>321</v>
      </c>
      <c r="L105" s="1" t="s">
        <v>341</v>
      </c>
    </row>
    <row r="106" spans="1:12" x14ac:dyDescent="0.25">
      <c r="A106" s="4">
        <v>104</v>
      </c>
      <c r="B106" s="7">
        <v>2000</v>
      </c>
      <c r="C106" s="5" t="s">
        <v>13</v>
      </c>
      <c r="D106" s="5" t="s">
        <v>14</v>
      </c>
      <c r="E106" s="1" t="s">
        <v>342</v>
      </c>
      <c r="F106" s="1" t="s">
        <v>343</v>
      </c>
      <c r="G106" s="7" t="s">
        <v>344</v>
      </c>
      <c r="H106" s="5" t="s">
        <v>13</v>
      </c>
      <c r="I106" s="8" t="s">
        <v>345</v>
      </c>
    </row>
    <row r="107" spans="1:12" x14ac:dyDescent="0.25">
      <c r="A107" s="4">
        <v>105</v>
      </c>
      <c r="B107" s="7">
        <v>2012</v>
      </c>
      <c r="C107" s="5">
        <v>2022</v>
      </c>
      <c r="D107" s="5" t="s">
        <v>14</v>
      </c>
      <c r="E107" s="1" t="s">
        <v>346</v>
      </c>
      <c r="F107" s="1" t="s">
        <v>347</v>
      </c>
      <c r="G107" s="7" t="s">
        <v>344</v>
      </c>
      <c r="H107" s="5" t="s">
        <v>29</v>
      </c>
      <c r="I107" s="8" t="s">
        <v>348</v>
      </c>
    </row>
    <row r="108" spans="1:12" x14ac:dyDescent="0.25">
      <c r="A108" s="4">
        <v>106</v>
      </c>
      <c r="B108" s="7">
        <v>2003</v>
      </c>
      <c r="C108" s="5">
        <v>2021</v>
      </c>
      <c r="D108" s="5" t="s">
        <v>14</v>
      </c>
      <c r="E108" s="1" t="s">
        <v>349</v>
      </c>
      <c r="F108" s="1" t="s">
        <v>350</v>
      </c>
      <c r="G108" s="7" t="s">
        <v>344</v>
      </c>
      <c r="H108" s="5" t="s">
        <v>13</v>
      </c>
      <c r="I108" s="8" t="s">
        <v>348</v>
      </c>
    </row>
    <row r="109" spans="1:12" x14ac:dyDescent="0.25">
      <c r="A109" s="4">
        <v>107</v>
      </c>
      <c r="B109" s="7">
        <v>2003</v>
      </c>
      <c r="C109" s="5" t="s">
        <v>13</v>
      </c>
      <c r="D109" s="5" t="s">
        <v>14</v>
      </c>
      <c r="E109" s="1" t="s">
        <v>351</v>
      </c>
      <c r="F109" s="1" t="s">
        <v>352</v>
      </c>
      <c r="G109" s="7" t="s">
        <v>344</v>
      </c>
      <c r="H109" s="5" t="s">
        <v>13</v>
      </c>
      <c r="I109" s="8" t="s">
        <v>348</v>
      </c>
    </row>
    <row r="110" spans="1:12" x14ac:dyDescent="0.25">
      <c r="A110" s="4">
        <v>108</v>
      </c>
      <c r="B110" s="7">
        <v>1997</v>
      </c>
      <c r="C110" s="5">
        <v>2021</v>
      </c>
      <c r="D110" s="5" t="s">
        <v>14</v>
      </c>
      <c r="E110" s="1" t="s">
        <v>353</v>
      </c>
      <c r="F110" s="1" t="s">
        <v>354</v>
      </c>
      <c r="G110" s="7" t="s">
        <v>355</v>
      </c>
      <c r="H110" s="7" t="s">
        <v>147</v>
      </c>
      <c r="I110" s="8" t="s">
        <v>356</v>
      </c>
      <c r="L110" s="1" t="s">
        <v>357</v>
      </c>
    </row>
    <row r="111" spans="1:12" x14ac:dyDescent="0.25">
      <c r="A111" s="4">
        <v>109</v>
      </c>
      <c r="B111" s="5">
        <v>1996</v>
      </c>
      <c r="C111" s="5">
        <v>2012</v>
      </c>
      <c r="D111" s="5" t="s">
        <v>14</v>
      </c>
      <c r="E111" s="1" t="s">
        <v>358</v>
      </c>
      <c r="F111" s="1" t="s">
        <v>359</v>
      </c>
      <c r="G111" s="7" t="s">
        <v>355</v>
      </c>
      <c r="H111" s="7" t="s">
        <v>29</v>
      </c>
      <c r="I111" s="8" t="s">
        <v>360</v>
      </c>
      <c r="L111" s="1" t="s">
        <v>361</v>
      </c>
    </row>
    <row r="112" spans="1:12" x14ac:dyDescent="0.25">
      <c r="A112" s="4">
        <v>110</v>
      </c>
      <c r="B112" s="7">
        <v>1964</v>
      </c>
      <c r="C112" s="5">
        <v>1993</v>
      </c>
      <c r="D112" s="5" t="s">
        <v>362</v>
      </c>
      <c r="E112" s="1" t="s">
        <v>363</v>
      </c>
      <c r="F112" s="1" t="s">
        <v>364</v>
      </c>
      <c r="G112" s="5" t="s">
        <v>365</v>
      </c>
      <c r="H112" s="5" t="s">
        <v>13</v>
      </c>
      <c r="I112" s="6" t="s">
        <v>366</v>
      </c>
      <c r="J112" s="6"/>
      <c r="K112" s="6"/>
      <c r="L112" s="1" t="s">
        <v>367</v>
      </c>
    </row>
    <row r="113" spans="1:12" x14ac:dyDescent="0.25">
      <c r="A113" s="4">
        <v>111</v>
      </c>
      <c r="B113" s="7">
        <v>1959</v>
      </c>
      <c r="C113" s="5" t="s">
        <v>13</v>
      </c>
      <c r="D113" s="5" t="s">
        <v>362</v>
      </c>
      <c r="E113" s="1" t="s">
        <v>368</v>
      </c>
      <c r="F113" s="1" t="s">
        <v>368</v>
      </c>
      <c r="G113" s="5" t="s">
        <v>365</v>
      </c>
      <c r="H113" s="5" t="s">
        <v>13</v>
      </c>
      <c r="I113" s="6" t="s">
        <v>366</v>
      </c>
      <c r="J113" s="6"/>
      <c r="K113" s="6"/>
      <c r="L113" s="1" t="s">
        <v>369</v>
      </c>
    </row>
    <row r="114" spans="1:12" x14ac:dyDescent="0.25">
      <c r="A114" s="4">
        <v>112</v>
      </c>
      <c r="B114" s="7">
        <v>2003</v>
      </c>
      <c r="C114" s="5">
        <v>2020</v>
      </c>
      <c r="D114" s="5" t="s">
        <v>362</v>
      </c>
      <c r="E114" s="1" t="s">
        <v>370</v>
      </c>
      <c r="F114" s="1" t="s">
        <v>371</v>
      </c>
      <c r="G114" s="5" t="s">
        <v>372</v>
      </c>
      <c r="H114" s="7" t="s">
        <v>29</v>
      </c>
      <c r="I114" s="8" t="s">
        <v>373</v>
      </c>
      <c r="L114" s="1" t="s">
        <v>374</v>
      </c>
    </row>
    <row r="115" spans="1:12" x14ac:dyDescent="0.25">
      <c r="A115" s="4">
        <v>113</v>
      </c>
      <c r="B115" s="7">
        <v>1957</v>
      </c>
      <c r="C115" s="5">
        <v>2020</v>
      </c>
      <c r="D115" s="5" t="s">
        <v>362</v>
      </c>
      <c r="E115" s="1" t="s">
        <v>653</v>
      </c>
      <c r="F115" s="1" t="s">
        <v>653</v>
      </c>
      <c r="G115" s="11" t="s">
        <v>722</v>
      </c>
      <c r="H115" s="7" t="s">
        <v>29</v>
      </c>
      <c r="I115" s="8" t="s">
        <v>654</v>
      </c>
      <c r="L115" s="1" t="s">
        <v>655</v>
      </c>
    </row>
    <row r="116" spans="1:12" x14ac:dyDescent="0.25">
      <c r="A116" s="4">
        <v>114</v>
      </c>
      <c r="B116" s="7">
        <v>1970</v>
      </c>
      <c r="C116" s="5">
        <v>2021</v>
      </c>
      <c r="D116" s="5" t="s">
        <v>362</v>
      </c>
      <c r="E116" s="1" t="s">
        <v>375</v>
      </c>
      <c r="F116" s="1" t="s">
        <v>376</v>
      </c>
      <c r="G116" s="5" t="s">
        <v>377</v>
      </c>
      <c r="H116" s="7" t="s">
        <v>29</v>
      </c>
      <c r="I116" s="8" t="s">
        <v>378</v>
      </c>
      <c r="L116" s="1" t="s">
        <v>379</v>
      </c>
    </row>
    <row r="117" spans="1:12" x14ac:dyDescent="0.25">
      <c r="A117" s="4">
        <v>115</v>
      </c>
      <c r="B117" s="7">
        <v>1955</v>
      </c>
      <c r="C117" s="5" t="s">
        <v>13</v>
      </c>
      <c r="D117" s="5" t="s">
        <v>362</v>
      </c>
      <c r="E117" s="1" t="s">
        <v>380</v>
      </c>
      <c r="F117" s="1" t="s">
        <v>381</v>
      </c>
      <c r="G117" s="5" t="s">
        <v>382</v>
      </c>
      <c r="H117" s="5" t="s">
        <v>13</v>
      </c>
      <c r="I117" s="6" t="s">
        <v>383</v>
      </c>
      <c r="J117" s="6"/>
      <c r="K117" s="6"/>
      <c r="L117" s="1" t="s">
        <v>384</v>
      </c>
    </row>
    <row r="118" spans="1:12" s="25" customFormat="1" x14ac:dyDescent="0.25">
      <c r="A118" s="4">
        <v>116</v>
      </c>
      <c r="B118" s="28">
        <v>2016</v>
      </c>
      <c r="C118" s="28">
        <v>2021</v>
      </c>
      <c r="D118" s="28" t="s">
        <v>362</v>
      </c>
      <c r="E118" s="25" t="s">
        <v>393</v>
      </c>
      <c r="F118" s="25" t="s">
        <v>394</v>
      </c>
      <c r="G118" s="28" t="s">
        <v>111</v>
      </c>
      <c r="H118" s="24" t="s">
        <v>29</v>
      </c>
      <c r="I118" s="27" t="s">
        <v>112</v>
      </c>
      <c r="J118" s="27"/>
      <c r="K118" s="27"/>
      <c r="L118" s="25" t="s">
        <v>395</v>
      </c>
    </row>
    <row r="119" spans="1:12" s="25" customFormat="1" x14ac:dyDescent="0.25">
      <c r="A119" s="4">
        <v>117</v>
      </c>
      <c r="B119" s="28" t="s">
        <v>13</v>
      </c>
      <c r="C119" s="28" t="s">
        <v>13</v>
      </c>
      <c r="D119" s="28" t="s">
        <v>362</v>
      </c>
      <c r="E119" s="25" t="s">
        <v>396</v>
      </c>
      <c r="F119" s="25" t="s">
        <v>397</v>
      </c>
      <c r="G119" s="24" t="s">
        <v>398</v>
      </c>
      <c r="H119" s="24" t="s">
        <v>29</v>
      </c>
      <c r="I119" s="30" t="s">
        <v>399</v>
      </c>
      <c r="J119" s="30"/>
      <c r="K119" s="30"/>
      <c r="L119" s="25" t="s">
        <v>400</v>
      </c>
    </row>
    <row r="120" spans="1:12" s="25" customFormat="1" x14ac:dyDescent="0.25">
      <c r="A120" s="4">
        <v>118</v>
      </c>
      <c r="B120" s="28">
        <v>1991</v>
      </c>
      <c r="C120" s="28">
        <v>2015</v>
      </c>
      <c r="D120" s="28" t="s">
        <v>362</v>
      </c>
      <c r="E120" s="25" t="s">
        <v>401</v>
      </c>
      <c r="F120" s="25" t="s">
        <v>402</v>
      </c>
      <c r="G120" s="28" t="s">
        <v>403</v>
      </c>
      <c r="H120" s="24" t="s">
        <v>29</v>
      </c>
      <c r="I120" s="27" t="s">
        <v>404</v>
      </c>
      <c r="J120" s="27"/>
      <c r="K120" s="27"/>
      <c r="L120" s="25" t="s">
        <v>405</v>
      </c>
    </row>
    <row r="121" spans="1:12" s="25" customFormat="1" x14ac:dyDescent="0.25">
      <c r="A121" s="4">
        <v>119</v>
      </c>
      <c r="B121" s="24">
        <v>1958</v>
      </c>
      <c r="C121" s="28">
        <v>2008</v>
      </c>
      <c r="D121" s="28" t="s">
        <v>362</v>
      </c>
      <c r="E121" s="25" t="s">
        <v>406</v>
      </c>
      <c r="F121" s="25" t="s">
        <v>407</v>
      </c>
      <c r="G121" s="24" t="s">
        <v>408</v>
      </c>
      <c r="H121" s="24" t="s">
        <v>29</v>
      </c>
      <c r="I121" s="30" t="s">
        <v>409</v>
      </c>
      <c r="J121" s="30"/>
      <c r="K121" s="30"/>
      <c r="L121" s="25" t="s">
        <v>410</v>
      </c>
    </row>
    <row r="122" spans="1:12" s="25" customFormat="1" x14ac:dyDescent="0.25">
      <c r="A122" s="4">
        <v>120</v>
      </c>
      <c r="B122" s="24">
        <v>1990</v>
      </c>
      <c r="C122" s="28" t="s">
        <v>13</v>
      </c>
      <c r="D122" s="28" t="s">
        <v>362</v>
      </c>
      <c r="E122" s="25" t="s">
        <v>411</v>
      </c>
      <c r="F122" s="25" t="s">
        <v>412</v>
      </c>
      <c r="G122" s="24" t="s">
        <v>413</v>
      </c>
      <c r="H122" s="24" t="s">
        <v>147</v>
      </c>
      <c r="I122" s="27" t="s">
        <v>414</v>
      </c>
      <c r="J122" s="27"/>
      <c r="K122" s="27"/>
      <c r="L122" s="25" t="s">
        <v>415</v>
      </c>
    </row>
    <row r="123" spans="1:12" s="25" customFormat="1" x14ac:dyDescent="0.25">
      <c r="A123" s="4">
        <v>121</v>
      </c>
      <c r="B123" s="24">
        <v>2002</v>
      </c>
      <c r="C123" s="24">
        <v>2020</v>
      </c>
      <c r="D123" s="24" t="s">
        <v>362</v>
      </c>
      <c r="E123" s="25" t="s">
        <v>416</v>
      </c>
      <c r="F123" s="25" t="s">
        <v>417</v>
      </c>
      <c r="G123" s="24" t="s">
        <v>413</v>
      </c>
      <c r="H123" s="28" t="s">
        <v>29</v>
      </c>
      <c r="I123" s="27" t="s">
        <v>418</v>
      </c>
      <c r="J123" s="27"/>
      <c r="K123" s="27"/>
      <c r="L123" s="25" t="s">
        <v>419</v>
      </c>
    </row>
    <row r="124" spans="1:12" s="25" customFormat="1" x14ac:dyDescent="0.25">
      <c r="A124" s="4">
        <v>122</v>
      </c>
      <c r="B124" s="24">
        <v>1968</v>
      </c>
      <c r="C124" s="28">
        <v>2020</v>
      </c>
      <c r="D124" s="28" t="s">
        <v>362</v>
      </c>
      <c r="E124" s="25" t="s">
        <v>420</v>
      </c>
      <c r="F124" s="25" t="s">
        <v>420</v>
      </c>
      <c r="G124" s="31" t="s">
        <v>421</v>
      </c>
      <c r="H124" s="24" t="s">
        <v>29</v>
      </c>
      <c r="I124" s="27" t="s">
        <v>422</v>
      </c>
      <c r="J124" s="27"/>
      <c r="K124" s="27"/>
      <c r="L124" s="25" t="s">
        <v>423</v>
      </c>
    </row>
    <row r="125" spans="1:12" s="25" customFormat="1" x14ac:dyDescent="0.25">
      <c r="A125" s="4">
        <v>123</v>
      </c>
      <c r="B125" s="24">
        <v>1957</v>
      </c>
      <c r="C125" s="28">
        <v>2021</v>
      </c>
      <c r="D125" s="28" t="s">
        <v>362</v>
      </c>
      <c r="E125" s="25" t="s">
        <v>424</v>
      </c>
      <c r="F125" s="25" t="s">
        <v>425</v>
      </c>
      <c r="G125" s="28" t="s">
        <v>421</v>
      </c>
      <c r="H125" s="24" t="s">
        <v>29</v>
      </c>
      <c r="I125" s="27" t="s">
        <v>422</v>
      </c>
      <c r="J125" s="27"/>
      <c r="K125" s="27"/>
      <c r="L125" s="25" t="s">
        <v>426</v>
      </c>
    </row>
    <row r="126" spans="1:12" s="25" customFormat="1" x14ac:dyDescent="0.25">
      <c r="A126" s="4">
        <v>124</v>
      </c>
      <c r="B126" s="24">
        <v>2001</v>
      </c>
      <c r="C126" s="28">
        <v>2016</v>
      </c>
      <c r="D126" s="28" t="s">
        <v>362</v>
      </c>
      <c r="E126" s="25" t="s">
        <v>427</v>
      </c>
      <c r="F126" s="25" t="s">
        <v>428</v>
      </c>
      <c r="G126" s="24" t="s">
        <v>119</v>
      </c>
      <c r="H126" s="24" t="s">
        <v>29</v>
      </c>
      <c r="I126" s="27" t="s">
        <v>429</v>
      </c>
      <c r="J126" s="27"/>
      <c r="K126" s="27"/>
      <c r="L126" s="25" t="s">
        <v>430</v>
      </c>
    </row>
    <row r="127" spans="1:12" s="25" customFormat="1" x14ac:dyDescent="0.25">
      <c r="A127" s="4">
        <v>125</v>
      </c>
      <c r="B127" s="24">
        <v>1971</v>
      </c>
      <c r="C127" s="28" t="s">
        <v>13</v>
      </c>
      <c r="D127" s="28" t="s">
        <v>362</v>
      </c>
      <c r="E127" s="25" t="s">
        <v>431</v>
      </c>
      <c r="F127" s="25" t="s">
        <v>431</v>
      </c>
      <c r="G127" s="28" t="s">
        <v>119</v>
      </c>
      <c r="H127" s="28" t="s">
        <v>147</v>
      </c>
      <c r="I127" s="30" t="s">
        <v>139</v>
      </c>
      <c r="J127" s="30"/>
      <c r="K127" s="30"/>
      <c r="L127" s="25" t="s">
        <v>432</v>
      </c>
    </row>
    <row r="128" spans="1:12" s="25" customFormat="1" x14ac:dyDescent="0.25">
      <c r="A128" s="4">
        <v>126</v>
      </c>
      <c r="B128" s="24">
        <v>2007</v>
      </c>
      <c r="C128" s="28">
        <v>2021</v>
      </c>
      <c r="D128" s="28" t="s">
        <v>362</v>
      </c>
      <c r="E128" s="25" t="s">
        <v>433</v>
      </c>
      <c r="F128" s="25" t="s">
        <v>433</v>
      </c>
      <c r="G128" s="24" t="s">
        <v>119</v>
      </c>
      <c r="H128" s="24" t="s">
        <v>29</v>
      </c>
      <c r="I128" s="27" t="s">
        <v>434</v>
      </c>
      <c r="J128" s="27"/>
      <c r="K128" s="27"/>
      <c r="L128" s="25" t="s">
        <v>435</v>
      </c>
    </row>
    <row r="129" spans="1:12" s="25" customFormat="1" x14ac:dyDescent="0.25">
      <c r="A129" s="4">
        <v>127</v>
      </c>
      <c r="B129" s="24">
        <v>1970</v>
      </c>
      <c r="C129" s="28">
        <v>2016</v>
      </c>
      <c r="D129" s="28" t="s">
        <v>362</v>
      </c>
      <c r="E129" s="25" t="s">
        <v>436</v>
      </c>
      <c r="F129" s="25" t="s">
        <v>437</v>
      </c>
      <c r="G129" s="31" t="s">
        <v>119</v>
      </c>
      <c r="H129" s="24" t="s">
        <v>29</v>
      </c>
      <c r="I129" s="27" t="s">
        <v>139</v>
      </c>
      <c r="J129" s="27"/>
      <c r="K129" s="27"/>
      <c r="L129" s="25" t="s">
        <v>438</v>
      </c>
    </row>
    <row r="130" spans="1:12" s="25" customFormat="1" x14ac:dyDescent="0.25">
      <c r="A130" s="4">
        <v>128</v>
      </c>
      <c r="B130" s="24">
        <v>2010</v>
      </c>
      <c r="C130" s="28">
        <v>2022</v>
      </c>
      <c r="D130" s="28" t="s">
        <v>362</v>
      </c>
      <c r="E130" s="25" t="s">
        <v>439</v>
      </c>
      <c r="F130" s="25" t="s">
        <v>440</v>
      </c>
      <c r="G130" s="24" t="s">
        <v>119</v>
      </c>
      <c r="H130" s="24" t="s">
        <v>29</v>
      </c>
      <c r="I130" s="27" t="s">
        <v>441</v>
      </c>
      <c r="J130" s="27"/>
      <c r="K130" s="27"/>
      <c r="L130" s="25" t="s">
        <v>442</v>
      </c>
    </row>
    <row r="131" spans="1:12" s="25" customFormat="1" x14ac:dyDescent="0.25">
      <c r="A131" s="4">
        <v>129</v>
      </c>
      <c r="B131" s="24">
        <v>2006</v>
      </c>
      <c r="C131" s="28">
        <v>2021</v>
      </c>
      <c r="D131" s="28" t="s">
        <v>362</v>
      </c>
      <c r="E131" s="25" t="s">
        <v>443</v>
      </c>
      <c r="F131" s="25" t="s">
        <v>443</v>
      </c>
      <c r="G131" s="24" t="s">
        <v>119</v>
      </c>
      <c r="H131" s="24" t="s">
        <v>29</v>
      </c>
      <c r="I131" s="27" t="s">
        <v>444</v>
      </c>
      <c r="J131" s="27"/>
      <c r="K131" s="27"/>
      <c r="L131" s="25" t="s">
        <v>445</v>
      </c>
    </row>
    <row r="132" spans="1:12" s="25" customFormat="1" x14ac:dyDescent="0.25">
      <c r="A132" s="4">
        <v>130</v>
      </c>
      <c r="B132" s="24">
        <v>1969</v>
      </c>
      <c r="C132" s="28">
        <v>2021</v>
      </c>
      <c r="D132" s="28" t="s">
        <v>362</v>
      </c>
      <c r="E132" s="25" t="s">
        <v>446</v>
      </c>
      <c r="F132" s="25" t="s">
        <v>447</v>
      </c>
      <c r="G132" s="24" t="s">
        <v>119</v>
      </c>
      <c r="H132" s="24" t="s">
        <v>29</v>
      </c>
      <c r="I132" s="30" t="s">
        <v>143</v>
      </c>
      <c r="J132" s="30"/>
      <c r="K132" s="30"/>
      <c r="L132" s="25" t="s">
        <v>448</v>
      </c>
    </row>
    <row r="133" spans="1:12" s="25" customFormat="1" x14ac:dyDescent="0.25">
      <c r="A133" s="4">
        <v>131</v>
      </c>
      <c r="B133" s="24">
        <v>1997</v>
      </c>
      <c r="C133" s="28">
        <v>2019</v>
      </c>
      <c r="D133" s="28" t="s">
        <v>362</v>
      </c>
      <c r="E133" s="25" t="s">
        <v>712</v>
      </c>
      <c r="F133" s="25" t="s">
        <v>449</v>
      </c>
      <c r="G133" s="31" t="s">
        <v>161</v>
      </c>
      <c r="H133" s="24" t="s">
        <v>29</v>
      </c>
      <c r="I133" s="27" t="s">
        <v>450</v>
      </c>
      <c r="J133" s="27"/>
      <c r="K133" s="27"/>
      <c r="L133" s="25" t="s">
        <v>451</v>
      </c>
    </row>
    <row r="134" spans="1:12" s="25" customFormat="1" x14ac:dyDescent="0.25">
      <c r="A134" s="4">
        <v>132</v>
      </c>
      <c r="B134" s="24">
        <v>2007</v>
      </c>
      <c r="C134" s="28" t="s">
        <v>13</v>
      </c>
      <c r="D134" s="28" t="s">
        <v>362</v>
      </c>
      <c r="E134" s="25" t="s">
        <v>452</v>
      </c>
      <c r="F134" s="25" t="s">
        <v>453</v>
      </c>
      <c r="G134" s="24" t="s">
        <v>161</v>
      </c>
      <c r="H134" s="24" t="s">
        <v>147</v>
      </c>
      <c r="I134" s="27" t="s">
        <v>450</v>
      </c>
      <c r="J134" s="27"/>
      <c r="K134" s="27"/>
      <c r="L134" s="25" t="s">
        <v>454</v>
      </c>
    </row>
    <row r="135" spans="1:12" s="25" customFormat="1" x14ac:dyDescent="0.25">
      <c r="A135" s="4">
        <v>133</v>
      </c>
      <c r="B135" s="24">
        <v>1989</v>
      </c>
      <c r="C135" s="24">
        <v>2020</v>
      </c>
      <c r="D135" s="24" t="s">
        <v>362</v>
      </c>
      <c r="E135" s="25" t="s">
        <v>455</v>
      </c>
      <c r="F135" s="25" t="s">
        <v>456</v>
      </c>
      <c r="G135" s="24" t="s">
        <v>161</v>
      </c>
      <c r="H135" s="24" t="s">
        <v>29</v>
      </c>
      <c r="I135" s="27" t="s">
        <v>457</v>
      </c>
      <c r="J135" s="27"/>
      <c r="K135" s="27"/>
      <c r="L135" s="25" t="s">
        <v>458</v>
      </c>
    </row>
    <row r="136" spans="1:12" s="25" customFormat="1" x14ac:dyDescent="0.25">
      <c r="A136" s="4">
        <v>134</v>
      </c>
      <c r="B136" s="24">
        <v>2007</v>
      </c>
      <c r="C136" s="24">
        <v>2020</v>
      </c>
      <c r="D136" s="24" t="s">
        <v>362</v>
      </c>
      <c r="E136" s="25" t="s">
        <v>459</v>
      </c>
      <c r="F136" s="25" t="s">
        <v>459</v>
      </c>
      <c r="G136" s="24" t="s">
        <v>166</v>
      </c>
      <c r="H136" s="24" t="s">
        <v>29</v>
      </c>
      <c r="I136" s="27"/>
      <c r="J136" s="27"/>
      <c r="K136" s="27"/>
      <c r="L136" s="25" t="s">
        <v>460</v>
      </c>
    </row>
    <row r="137" spans="1:12" s="25" customFormat="1" x14ac:dyDescent="0.25">
      <c r="A137" s="4">
        <v>135</v>
      </c>
      <c r="B137" s="24">
        <v>1990</v>
      </c>
      <c r="C137" s="28" t="s">
        <v>13</v>
      </c>
      <c r="D137" s="28" t="s">
        <v>362</v>
      </c>
      <c r="E137" s="25" t="s">
        <v>461</v>
      </c>
      <c r="F137" s="25" t="s">
        <v>461</v>
      </c>
      <c r="G137" s="24" t="s">
        <v>462</v>
      </c>
      <c r="H137" s="28" t="s">
        <v>147</v>
      </c>
      <c r="I137" s="30" t="s">
        <v>463</v>
      </c>
      <c r="J137" s="30"/>
      <c r="K137" s="30"/>
      <c r="L137" s="25" t="s">
        <v>464</v>
      </c>
    </row>
    <row r="138" spans="1:12" s="25" customFormat="1" x14ac:dyDescent="0.25">
      <c r="A138" s="4">
        <v>136</v>
      </c>
      <c r="B138" s="24">
        <v>2005</v>
      </c>
      <c r="C138" s="24">
        <v>2021</v>
      </c>
      <c r="D138" s="24" t="s">
        <v>362</v>
      </c>
      <c r="E138" s="25" t="s">
        <v>465</v>
      </c>
      <c r="F138" s="25" t="s">
        <v>466</v>
      </c>
      <c r="G138" s="28" t="s">
        <v>462</v>
      </c>
      <c r="H138" s="24" t="s">
        <v>29</v>
      </c>
      <c r="I138" s="27" t="s">
        <v>467</v>
      </c>
      <c r="J138" s="27"/>
      <c r="K138" s="27"/>
      <c r="L138" s="25" t="s">
        <v>468</v>
      </c>
    </row>
    <row r="139" spans="1:12" s="25" customFormat="1" x14ac:dyDescent="0.25">
      <c r="A139" s="4">
        <v>137</v>
      </c>
      <c r="B139" s="24">
        <v>1997</v>
      </c>
      <c r="C139" s="28">
        <v>2021</v>
      </c>
      <c r="D139" s="28" t="s">
        <v>362</v>
      </c>
      <c r="E139" s="25" t="s">
        <v>469</v>
      </c>
      <c r="F139" s="25" t="s">
        <v>470</v>
      </c>
      <c r="G139" s="24" t="s">
        <v>471</v>
      </c>
      <c r="H139" s="24" t="s">
        <v>29</v>
      </c>
      <c r="I139" s="30" t="s">
        <v>472</v>
      </c>
      <c r="J139" s="30"/>
      <c r="K139" s="30"/>
      <c r="L139" s="25" t="s">
        <v>473</v>
      </c>
    </row>
    <row r="140" spans="1:12" s="25" customFormat="1" x14ac:dyDescent="0.25">
      <c r="A140" s="4">
        <v>138</v>
      </c>
      <c r="B140" s="24">
        <v>1994</v>
      </c>
      <c r="C140" s="28">
        <v>2019</v>
      </c>
      <c r="D140" s="28" t="s">
        <v>362</v>
      </c>
      <c r="E140" s="25" t="s">
        <v>474</v>
      </c>
      <c r="F140" s="25" t="s">
        <v>475</v>
      </c>
      <c r="G140" s="24" t="s">
        <v>471</v>
      </c>
      <c r="H140" s="24" t="s">
        <v>29</v>
      </c>
      <c r="I140" s="30" t="s">
        <v>472</v>
      </c>
      <c r="J140" s="30"/>
      <c r="K140" s="30"/>
      <c r="L140" s="25" t="s">
        <v>476</v>
      </c>
    </row>
    <row r="141" spans="1:12" s="25" customFormat="1" x14ac:dyDescent="0.25">
      <c r="A141" s="4">
        <v>139</v>
      </c>
      <c r="B141" s="24">
        <v>2016</v>
      </c>
      <c r="C141" s="28">
        <v>2016</v>
      </c>
      <c r="D141" s="28" t="s">
        <v>362</v>
      </c>
      <c r="E141" s="25" t="s">
        <v>477</v>
      </c>
      <c r="F141" s="25" t="s">
        <v>478</v>
      </c>
      <c r="G141" s="24" t="s">
        <v>186</v>
      </c>
      <c r="H141" s="24" t="s">
        <v>29</v>
      </c>
      <c r="I141" s="24" t="s">
        <v>479</v>
      </c>
      <c r="J141" s="24"/>
      <c r="K141" s="24"/>
      <c r="L141" s="25" t="s">
        <v>480</v>
      </c>
    </row>
    <row r="142" spans="1:12" s="25" customFormat="1" x14ac:dyDescent="0.25">
      <c r="A142" s="4">
        <v>140</v>
      </c>
      <c r="B142" s="24">
        <v>2016</v>
      </c>
      <c r="C142" s="28">
        <v>2016</v>
      </c>
      <c r="D142" s="28" t="s">
        <v>362</v>
      </c>
      <c r="E142" s="25" t="s">
        <v>481</v>
      </c>
      <c r="F142" s="25" t="s">
        <v>482</v>
      </c>
      <c r="G142" s="24" t="s">
        <v>186</v>
      </c>
      <c r="H142" s="28" t="s">
        <v>13</v>
      </c>
      <c r="I142" s="30" t="s">
        <v>483</v>
      </c>
      <c r="J142" s="30"/>
      <c r="K142" s="30"/>
    </row>
    <row r="143" spans="1:12" s="25" customFormat="1" x14ac:dyDescent="0.25">
      <c r="A143" s="4">
        <v>141</v>
      </c>
      <c r="B143" s="24">
        <v>2010</v>
      </c>
      <c r="C143" s="28">
        <v>2020</v>
      </c>
      <c r="D143" s="28" t="s">
        <v>362</v>
      </c>
      <c r="E143" s="25" t="s">
        <v>484</v>
      </c>
      <c r="F143" s="25" t="s">
        <v>485</v>
      </c>
      <c r="G143" s="31" t="s">
        <v>486</v>
      </c>
      <c r="H143" s="24" t="s">
        <v>147</v>
      </c>
      <c r="I143" s="27" t="s">
        <v>487</v>
      </c>
      <c r="J143" s="27"/>
      <c r="K143" s="27"/>
      <c r="L143" s="25" t="s">
        <v>488</v>
      </c>
    </row>
    <row r="144" spans="1:12" s="25" customFormat="1" x14ac:dyDescent="0.25">
      <c r="A144" s="4">
        <v>142</v>
      </c>
      <c r="B144" s="24">
        <v>2016</v>
      </c>
      <c r="C144" s="28">
        <v>2018</v>
      </c>
      <c r="D144" s="28" t="s">
        <v>362</v>
      </c>
      <c r="E144" s="25" t="s">
        <v>489</v>
      </c>
      <c r="F144" s="25" t="s">
        <v>489</v>
      </c>
      <c r="G144" s="31" t="s">
        <v>490</v>
      </c>
      <c r="H144" s="24" t="s">
        <v>147</v>
      </c>
      <c r="I144" s="27" t="s">
        <v>491</v>
      </c>
      <c r="J144" s="27"/>
      <c r="K144" s="27"/>
      <c r="L144" s="25" t="s">
        <v>492</v>
      </c>
    </row>
    <row r="145" spans="1:12" s="25" customFormat="1" x14ac:dyDescent="0.25">
      <c r="A145" s="4">
        <v>143</v>
      </c>
      <c r="B145" s="24">
        <v>1964</v>
      </c>
      <c r="C145" s="28">
        <v>2005</v>
      </c>
      <c r="D145" s="28" t="s">
        <v>362</v>
      </c>
      <c r="E145" s="25" t="s">
        <v>493</v>
      </c>
      <c r="F145" s="25" t="s">
        <v>494</v>
      </c>
      <c r="G145" s="24" t="s">
        <v>490</v>
      </c>
      <c r="H145" s="24" t="s">
        <v>147</v>
      </c>
      <c r="I145" s="27" t="s">
        <v>495</v>
      </c>
      <c r="J145" s="27"/>
      <c r="K145" s="27"/>
      <c r="L145" s="25" t="s">
        <v>496</v>
      </c>
    </row>
    <row r="146" spans="1:12" s="25" customFormat="1" x14ac:dyDescent="0.25">
      <c r="A146" s="4">
        <v>144</v>
      </c>
      <c r="B146" s="24">
        <v>2012</v>
      </c>
      <c r="C146" s="28">
        <v>2015</v>
      </c>
      <c r="D146" s="28" t="s">
        <v>362</v>
      </c>
      <c r="E146" s="25" t="s">
        <v>497</v>
      </c>
      <c r="F146" s="25" t="s">
        <v>498</v>
      </c>
      <c r="G146" s="24" t="s">
        <v>490</v>
      </c>
      <c r="H146" s="24" t="s">
        <v>147</v>
      </c>
      <c r="I146" s="27" t="s">
        <v>499</v>
      </c>
      <c r="J146" s="27"/>
      <c r="K146" s="27"/>
      <c r="L146" s="25" t="s">
        <v>500</v>
      </c>
    </row>
    <row r="147" spans="1:12" s="25" customFormat="1" x14ac:dyDescent="0.25">
      <c r="A147" s="4">
        <v>145</v>
      </c>
      <c r="B147" s="24">
        <v>2006</v>
      </c>
      <c r="C147" s="28">
        <v>2012</v>
      </c>
      <c r="D147" s="28" t="s">
        <v>362</v>
      </c>
      <c r="E147" s="25" t="s">
        <v>501</v>
      </c>
      <c r="F147" s="25" t="s">
        <v>502</v>
      </c>
      <c r="G147" s="24" t="s">
        <v>490</v>
      </c>
      <c r="H147" s="24" t="s">
        <v>29</v>
      </c>
      <c r="I147" s="27" t="s">
        <v>503</v>
      </c>
      <c r="J147" s="27"/>
      <c r="K147" s="27"/>
      <c r="L147" s="25" t="s">
        <v>504</v>
      </c>
    </row>
    <row r="148" spans="1:12" s="25" customFormat="1" x14ac:dyDescent="0.25">
      <c r="A148" s="4">
        <v>146</v>
      </c>
      <c r="B148" s="24">
        <v>2017</v>
      </c>
      <c r="C148" s="24">
        <v>2020</v>
      </c>
      <c r="D148" s="24" t="s">
        <v>362</v>
      </c>
      <c r="E148" s="25" t="s">
        <v>505</v>
      </c>
      <c r="F148" s="25" t="s">
        <v>505</v>
      </c>
      <c r="G148" s="24" t="s">
        <v>506</v>
      </c>
      <c r="H148" s="24" t="s">
        <v>29</v>
      </c>
      <c r="I148" s="27" t="s">
        <v>507</v>
      </c>
      <c r="J148" s="27"/>
      <c r="K148" s="27"/>
      <c r="L148" s="25" t="s">
        <v>508</v>
      </c>
    </row>
    <row r="149" spans="1:12" s="25" customFormat="1" x14ac:dyDescent="0.25">
      <c r="A149" s="4">
        <v>147</v>
      </c>
      <c r="B149" s="24">
        <v>2018</v>
      </c>
      <c r="C149" s="28">
        <v>2020</v>
      </c>
      <c r="D149" s="28" t="s">
        <v>362</v>
      </c>
      <c r="E149" s="25" t="s">
        <v>509</v>
      </c>
      <c r="F149" s="25" t="s">
        <v>510</v>
      </c>
      <c r="G149" s="31" t="s">
        <v>511</v>
      </c>
      <c r="H149" s="24" t="s">
        <v>147</v>
      </c>
      <c r="I149" s="27" t="s">
        <v>512</v>
      </c>
      <c r="J149" s="27"/>
      <c r="K149" s="27"/>
      <c r="L149" s="25" t="s">
        <v>513</v>
      </c>
    </row>
    <row r="150" spans="1:12" s="25" customFormat="1" x14ac:dyDescent="0.25">
      <c r="A150" s="4">
        <v>148</v>
      </c>
      <c r="B150" s="24">
        <v>1969</v>
      </c>
      <c r="C150" s="24">
        <v>2010</v>
      </c>
      <c r="D150" s="24" t="s">
        <v>362</v>
      </c>
      <c r="E150" s="25" t="s">
        <v>514</v>
      </c>
      <c r="F150" s="25" t="s">
        <v>515</v>
      </c>
      <c r="G150" s="24" t="s">
        <v>516</v>
      </c>
      <c r="H150" s="24" t="s">
        <v>147</v>
      </c>
      <c r="I150" s="27" t="s">
        <v>517</v>
      </c>
      <c r="J150" s="27"/>
      <c r="K150" s="27"/>
      <c r="L150" s="25" t="s">
        <v>518</v>
      </c>
    </row>
    <row r="151" spans="1:12" s="25" customFormat="1" x14ac:dyDescent="0.25">
      <c r="A151" s="4">
        <v>149</v>
      </c>
      <c r="B151" s="24">
        <v>1985</v>
      </c>
      <c r="C151" s="28">
        <v>2021</v>
      </c>
      <c r="D151" s="28" t="s">
        <v>362</v>
      </c>
      <c r="E151" s="25" t="s">
        <v>519</v>
      </c>
      <c r="F151" s="25" t="s">
        <v>520</v>
      </c>
      <c r="G151" s="24" t="s">
        <v>206</v>
      </c>
      <c r="H151" s="28" t="s">
        <v>29</v>
      </c>
      <c r="I151" s="30" t="s">
        <v>521</v>
      </c>
      <c r="J151" s="30"/>
      <c r="K151" s="30"/>
      <c r="L151" s="25" t="s">
        <v>522</v>
      </c>
    </row>
    <row r="152" spans="1:12" s="25" customFormat="1" x14ac:dyDescent="0.25">
      <c r="A152" s="4">
        <v>150</v>
      </c>
      <c r="B152" s="28">
        <v>1958</v>
      </c>
      <c r="C152" s="28">
        <v>2020</v>
      </c>
      <c r="D152" s="28" t="s">
        <v>362</v>
      </c>
      <c r="E152" s="25" t="s">
        <v>523</v>
      </c>
      <c r="F152" s="25" t="s">
        <v>524</v>
      </c>
      <c r="G152" s="24" t="s">
        <v>206</v>
      </c>
      <c r="H152" s="28" t="s">
        <v>29</v>
      </c>
      <c r="I152" s="30" t="s">
        <v>525</v>
      </c>
      <c r="J152" s="30"/>
      <c r="K152" s="30"/>
      <c r="L152" s="25" t="s">
        <v>526</v>
      </c>
    </row>
    <row r="153" spans="1:12" s="25" customFormat="1" x14ac:dyDescent="0.25">
      <c r="A153" s="4">
        <v>151</v>
      </c>
      <c r="B153" s="24">
        <v>2004</v>
      </c>
      <c r="C153" s="28">
        <v>2022</v>
      </c>
      <c r="D153" s="28" t="s">
        <v>362</v>
      </c>
      <c r="E153" s="25" t="s">
        <v>527</v>
      </c>
      <c r="F153" s="25" t="s">
        <v>528</v>
      </c>
      <c r="G153" s="24" t="s">
        <v>206</v>
      </c>
      <c r="H153" s="28" t="s">
        <v>29</v>
      </c>
      <c r="I153" s="30" t="s">
        <v>529</v>
      </c>
      <c r="J153" s="30"/>
      <c r="K153" s="30"/>
      <c r="L153" s="25" t="s">
        <v>530</v>
      </c>
    </row>
    <row r="154" spans="1:12" s="25" customFormat="1" x14ac:dyDescent="0.25">
      <c r="A154" s="4">
        <v>152</v>
      </c>
      <c r="B154" s="24">
        <v>1969</v>
      </c>
      <c r="C154" s="28">
        <v>2021</v>
      </c>
      <c r="D154" s="28" t="s">
        <v>362</v>
      </c>
      <c r="E154" s="25" t="s">
        <v>531</v>
      </c>
      <c r="F154" s="25" t="s">
        <v>532</v>
      </c>
      <c r="G154" s="24" t="s">
        <v>206</v>
      </c>
      <c r="H154" s="24" t="s">
        <v>147</v>
      </c>
      <c r="I154" s="27" t="s">
        <v>533</v>
      </c>
      <c r="J154" s="27"/>
      <c r="K154" s="27"/>
      <c r="L154" s="25" t="s">
        <v>534</v>
      </c>
    </row>
    <row r="155" spans="1:12" s="25" customFormat="1" x14ac:dyDescent="0.25">
      <c r="A155" s="4">
        <v>153</v>
      </c>
      <c r="B155" s="28">
        <v>2014</v>
      </c>
      <c r="C155" s="28">
        <v>2022</v>
      </c>
      <c r="D155" s="28" t="s">
        <v>362</v>
      </c>
      <c r="E155" s="25" t="s">
        <v>535</v>
      </c>
      <c r="F155" s="25" t="s">
        <v>536</v>
      </c>
      <c r="G155" s="24" t="s">
        <v>206</v>
      </c>
      <c r="H155" s="28" t="s">
        <v>29</v>
      </c>
      <c r="I155" s="30" t="s">
        <v>537</v>
      </c>
      <c r="J155" s="30"/>
      <c r="K155" s="30"/>
      <c r="L155" s="25" t="s">
        <v>538</v>
      </c>
    </row>
    <row r="156" spans="1:12" s="25" customFormat="1" x14ac:dyDescent="0.25">
      <c r="A156" s="4">
        <v>154</v>
      </c>
      <c r="B156" s="24">
        <v>2007</v>
      </c>
      <c r="C156" s="28" t="s">
        <v>13</v>
      </c>
      <c r="D156" s="28" t="s">
        <v>362</v>
      </c>
      <c r="E156" s="25" t="s">
        <v>539</v>
      </c>
      <c r="F156" s="25" t="s">
        <v>540</v>
      </c>
      <c r="G156" s="24" t="s">
        <v>206</v>
      </c>
      <c r="H156" s="28" t="s">
        <v>29</v>
      </c>
      <c r="I156" s="30" t="s">
        <v>207</v>
      </c>
      <c r="J156" s="30"/>
      <c r="K156" s="30"/>
      <c r="L156" s="25" t="s">
        <v>541</v>
      </c>
    </row>
    <row r="157" spans="1:12" s="25" customFormat="1" x14ac:dyDescent="0.25">
      <c r="A157" s="4">
        <v>155</v>
      </c>
      <c r="B157" s="24">
        <v>2000</v>
      </c>
      <c r="C157" s="28">
        <v>2019</v>
      </c>
      <c r="D157" s="28" t="s">
        <v>362</v>
      </c>
      <c r="E157" s="25" t="s">
        <v>542</v>
      </c>
      <c r="F157" s="25" t="s">
        <v>543</v>
      </c>
      <c r="G157" s="24" t="s">
        <v>206</v>
      </c>
      <c r="H157" s="28" t="s">
        <v>29</v>
      </c>
      <c r="I157" s="30" t="s">
        <v>207</v>
      </c>
      <c r="J157" s="30"/>
      <c r="K157" s="30"/>
      <c r="L157" s="25" t="s">
        <v>544</v>
      </c>
    </row>
    <row r="158" spans="1:12" s="25" customFormat="1" x14ac:dyDescent="0.25">
      <c r="A158" s="4">
        <v>156</v>
      </c>
      <c r="B158" s="24">
        <v>1973</v>
      </c>
      <c r="C158" s="28">
        <v>1973</v>
      </c>
      <c r="D158" s="28" t="s">
        <v>362</v>
      </c>
      <c r="E158" s="25" t="s">
        <v>545</v>
      </c>
      <c r="F158" s="25" t="s">
        <v>546</v>
      </c>
      <c r="G158" s="24" t="s">
        <v>206</v>
      </c>
      <c r="H158" s="24" t="s">
        <v>147</v>
      </c>
      <c r="I158" s="27" t="s">
        <v>547</v>
      </c>
      <c r="J158" s="27"/>
      <c r="K158" s="27"/>
      <c r="L158" s="25" t="s">
        <v>548</v>
      </c>
    </row>
    <row r="159" spans="1:12" s="25" customFormat="1" x14ac:dyDescent="0.25">
      <c r="A159" s="4">
        <v>157</v>
      </c>
      <c r="B159" s="24">
        <v>1983</v>
      </c>
      <c r="C159" s="24">
        <v>1983</v>
      </c>
      <c r="D159" s="24" t="s">
        <v>362</v>
      </c>
      <c r="E159" s="25" t="s">
        <v>549</v>
      </c>
      <c r="F159" s="25" t="s">
        <v>549</v>
      </c>
      <c r="G159" s="24" t="s">
        <v>550</v>
      </c>
      <c r="H159" s="24" t="s">
        <v>147</v>
      </c>
      <c r="I159" s="27" t="s">
        <v>551</v>
      </c>
      <c r="J159" s="27"/>
      <c r="K159" s="27"/>
      <c r="L159" s="25" t="s">
        <v>552</v>
      </c>
    </row>
    <row r="160" spans="1:12" s="25" customFormat="1" x14ac:dyDescent="0.25">
      <c r="A160" s="4">
        <v>158</v>
      </c>
      <c r="B160" s="24">
        <v>1981</v>
      </c>
      <c r="C160" s="28">
        <v>2018</v>
      </c>
      <c r="D160" s="28" t="s">
        <v>362</v>
      </c>
      <c r="E160" s="25" t="s">
        <v>553</v>
      </c>
      <c r="F160" s="25" t="s">
        <v>554</v>
      </c>
      <c r="G160" s="24" t="s">
        <v>550</v>
      </c>
      <c r="H160" s="24" t="s">
        <v>147</v>
      </c>
      <c r="I160" s="27" t="s">
        <v>555</v>
      </c>
      <c r="J160" s="27"/>
      <c r="K160" s="27"/>
      <c r="L160" s="25" t="s">
        <v>556</v>
      </c>
    </row>
    <row r="161" spans="1:12" s="25" customFormat="1" x14ac:dyDescent="0.25">
      <c r="A161" s="4">
        <v>159</v>
      </c>
      <c r="B161" s="28" t="s">
        <v>13</v>
      </c>
      <c r="C161" s="28" t="s">
        <v>13</v>
      </c>
      <c r="D161" s="28" t="s">
        <v>362</v>
      </c>
      <c r="E161" s="25" t="s">
        <v>557</v>
      </c>
      <c r="F161" s="25" t="s">
        <v>558</v>
      </c>
      <c r="G161" s="28" t="s">
        <v>559</v>
      </c>
      <c r="H161" s="28" t="s">
        <v>29</v>
      </c>
      <c r="I161" s="30" t="s">
        <v>560</v>
      </c>
      <c r="J161" s="30"/>
      <c r="K161" s="30"/>
      <c r="L161" s="25" t="s">
        <v>561</v>
      </c>
    </row>
    <row r="162" spans="1:12" s="25" customFormat="1" x14ac:dyDescent="0.25">
      <c r="A162" s="4">
        <v>160</v>
      </c>
      <c r="B162" s="24">
        <v>2004</v>
      </c>
      <c r="C162" s="28">
        <v>2017</v>
      </c>
      <c r="D162" s="28" t="s">
        <v>362</v>
      </c>
      <c r="E162" s="25" t="s">
        <v>562</v>
      </c>
      <c r="F162" s="25" t="s">
        <v>563</v>
      </c>
      <c r="G162" s="24" t="s">
        <v>242</v>
      </c>
      <c r="H162" s="24" t="s">
        <v>147</v>
      </c>
      <c r="I162" s="27" t="s">
        <v>243</v>
      </c>
      <c r="J162" s="27"/>
      <c r="K162" s="27"/>
      <c r="L162" s="25" t="s">
        <v>564</v>
      </c>
    </row>
    <row r="163" spans="1:12" s="25" customFormat="1" x14ac:dyDescent="0.25">
      <c r="A163" s="4">
        <v>161</v>
      </c>
      <c r="B163" s="24">
        <v>1988</v>
      </c>
      <c r="C163" s="28">
        <v>2019</v>
      </c>
      <c r="D163" s="28" t="s">
        <v>362</v>
      </c>
      <c r="E163" s="25" t="s">
        <v>565</v>
      </c>
      <c r="F163" s="25" t="s">
        <v>566</v>
      </c>
      <c r="G163" s="24" t="s">
        <v>242</v>
      </c>
      <c r="H163" s="24" t="s">
        <v>29</v>
      </c>
      <c r="I163" s="27" t="s">
        <v>243</v>
      </c>
      <c r="J163" s="27"/>
      <c r="K163" s="27"/>
      <c r="L163" s="25" t="s">
        <v>567</v>
      </c>
    </row>
    <row r="164" spans="1:12" s="25" customFormat="1" x14ac:dyDescent="0.25">
      <c r="A164" s="4">
        <v>162</v>
      </c>
      <c r="B164" s="24">
        <v>1997</v>
      </c>
      <c r="C164" s="28">
        <v>2003</v>
      </c>
      <c r="D164" s="28" t="s">
        <v>362</v>
      </c>
      <c r="E164" s="25" t="s">
        <v>568</v>
      </c>
      <c r="F164" s="25" t="s">
        <v>568</v>
      </c>
      <c r="G164" s="24" t="s">
        <v>242</v>
      </c>
      <c r="H164" s="24" t="s">
        <v>147</v>
      </c>
      <c r="I164" s="27" t="s">
        <v>569</v>
      </c>
      <c r="J164" s="27"/>
      <c r="K164" s="27"/>
      <c r="L164" s="25" t="s">
        <v>570</v>
      </c>
    </row>
    <row r="165" spans="1:12" s="25" customFormat="1" x14ac:dyDescent="0.25">
      <c r="A165" s="4">
        <v>163</v>
      </c>
      <c r="B165" s="24">
        <v>1997</v>
      </c>
      <c r="C165" s="24">
        <v>2020</v>
      </c>
      <c r="D165" s="24" t="s">
        <v>362</v>
      </c>
      <c r="E165" s="25" t="s">
        <v>571</v>
      </c>
      <c r="F165" s="25" t="s">
        <v>572</v>
      </c>
      <c r="G165" s="24" t="s">
        <v>257</v>
      </c>
      <c r="H165" s="24" t="s">
        <v>147</v>
      </c>
      <c r="I165" s="27" t="s">
        <v>573</v>
      </c>
      <c r="J165" s="27"/>
      <c r="K165" s="27"/>
      <c r="L165" s="25" t="s">
        <v>574</v>
      </c>
    </row>
    <row r="166" spans="1:12" s="25" customFormat="1" x14ac:dyDescent="0.25">
      <c r="A166" s="4">
        <v>164</v>
      </c>
      <c r="B166" s="24">
        <v>1998</v>
      </c>
      <c r="C166" s="24">
        <v>2020</v>
      </c>
      <c r="D166" s="24" t="s">
        <v>362</v>
      </c>
      <c r="E166" s="25" t="s">
        <v>575</v>
      </c>
      <c r="F166" s="25" t="s">
        <v>575</v>
      </c>
      <c r="G166" s="24" t="s">
        <v>257</v>
      </c>
      <c r="H166" s="24" t="s">
        <v>29</v>
      </c>
      <c r="I166" s="27" t="s">
        <v>576</v>
      </c>
      <c r="J166" s="27"/>
      <c r="K166" s="27"/>
      <c r="L166" s="25" t="s">
        <v>577</v>
      </c>
    </row>
    <row r="167" spans="1:12" s="25" customFormat="1" x14ac:dyDescent="0.25">
      <c r="A167" s="4">
        <v>165</v>
      </c>
      <c r="B167" s="24">
        <v>2013</v>
      </c>
      <c r="C167" s="28">
        <v>2015</v>
      </c>
      <c r="D167" s="28" t="s">
        <v>362</v>
      </c>
      <c r="E167" s="25" t="s">
        <v>578</v>
      </c>
      <c r="F167" s="25" t="s">
        <v>579</v>
      </c>
      <c r="G167" s="24" t="s">
        <v>262</v>
      </c>
      <c r="H167" s="24" t="s">
        <v>147</v>
      </c>
      <c r="I167" s="27" t="s">
        <v>580</v>
      </c>
      <c r="J167" s="27"/>
      <c r="K167" s="27"/>
      <c r="L167" s="25" t="s">
        <v>581</v>
      </c>
    </row>
    <row r="168" spans="1:12" s="25" customFormat="1" x14ac:dyDescent="0.25">
      <c r="A168" s="4">
        <v>166</v>
      </c>
      <c r="B168" s="24">
        <v>2014</v>
      </c>
      <c r="C168" s="28">
        <v>2015</v>
      </c>
      <c r="D168" s="28" t="s">
        <v>362</v>
      </c>
      <c r="E168" s="25" t="s">
        <v>582</v>
      </c>
      <c r="F168" s="25" t="s">
        <v>582</v>
      </c>
      <c r="G168" s="24" t="s">
        <v>262</v>
      </c>
      <c r="H168" s="24" t="s">
        <v>29</v>
      </c>
      <c r="I168" s="30" t="s">
        <v>583</v>
      </c>
      <c r="J168" s="30"/>
      <c r="K168" s="30"/>
      <c r="L168" s="25" t="s">
        <v>584</v>
      </c>
    </row>
    <row r="169" spans="1:12" s="25" customFormat="1" x14ac:dyDescent="0.25">
      <c r="A169" s="4">
        <v>167</v>
      </c>
      <c r="B169" s="24">
        <v>1991</v>
      </c>
      <c r="C169" s="28">
        <v>1991</v>
      </c>
      <c r="D169" s="28" t="s">
        <v>362</v>
      </c>
      <c r="E169" s="25" t="s">
        <v>585</v>
      </c>
      <c r="F169" s="25" t="s">
        <v>585</v>
      </c>
      <c r="G169" s="24" t="s">
        <v>262</v>
      </c>
      <c r="H169" s="24" t="s">
        <v>147</v>
      </c>
      <c r="I169" s="27" t="s">
        <v>586</v>
      </c>
      <c r="J169" s="27"/>
      <c r="K169" s="27"/>
      <c r="L169" s="25" t="s">
        <v>587</v>
      </c>
    </row>
    <row r="170" spans="1:12" s="25" customFormat="1" x14ac:dyDescent="0.25">
      <c r="A170" s="4">
        <v>168</v>
      </c>
      <c r="B170" s="24">
        <v>2005</v>
      </c>
      <c r="C170" s="28">
        <v>2015</v>
      </c>
      <c r="D170" s="28" t="s">
        <v>362</v>
      </c>
      <c r="E170" s="25" t="s">
        <v>588</v>
      </c>
      <c r="F170" s="25" t="s">
        <v>589</v>
      </c>
      <c r="G170" s="24" t="s">
        <v>262</v>
      </c>
      <c r="H170" s="24" t="s">
        <v>29</v>
      </c>
      <c r="I170" s="27" t="s">
        <v>586</v>
      </c>
      <c r="J170" s="27"/>
      <c r="K170" s="27"/>
      <c r="L170" s="25" t="s">
        <v>590</v>
      </c>
    </row>
    <row r="171" spans="1:12" s="25" customFormat="1" x14ac:dyDescent="0.25">
      <c r="A171" s="4">
        <v>169</v>
      </c>
      <c r="B171" s="24">
        <v>1986</v>
      </c>
      <c r="C171" s="28">
        <v>2015</v>
      </c>
      <c r="D171" s="28" t="s">
        <v>362</v>
      </c>
      <c r="E171" s="25" t="s">
        <v>591</v>
      </c>
      <c r="F171" s="25" t="s">
        <v>592</v>
      </c>
      <c r="G171" s="24" t="s">
        <v>262</v>
      </c>
      <c r="H171" s="24" t="s">
        <v>29</v>
      </c>
      <c r="I171" s="27" t="s">
        <v>593</v>
      </c>
      <c r="J171" s="27"/>
      <c r="K171" s="27"/>
      <c r="L171" s="25" t="s">
        <v>594</v>
      </c>
    </row>
    <row r="172" spans="1:12" s="25" customFormat="1" x14ac:dyDescent="0.25">
      <c r="A172" s="4">
        <v>170</v>
      </c>
      <c r="B172" s="28">
        <v>2022</v>
      </c>
      <c r="C172" s="28">
        <v>2022</v>
      </c>
      <c r="D172" s="28" t="s">
        <v>362</v>
      </c>
      <c r="E172" s="25" t="s">
        <v>595</v>
      </c>
      <c r="F172" s="25" t="s">
        <v>595</v>
      </c>
      <c r="G172" s="31" t="s">
        <v>596</v>
      </c>
      <c r="H172" s="24" t="s">
        <v>147</v>
      </c>
      <c r="I172" s="27" t="s">
        <v>597</v>
      </c>
      <c r="J172" s="27"/>
      <c r="K172" s="27"/>
      <c r="L172" s="25" t="s">
        <v>598</v>
      </c>
    </row>
    <row r="173" spans="1:12" s="25" customFormat="1" x14ac:dyDescent="0.25">
      <c r="A173" s="4">
        <v>171</v>
      </c>
      <c r="B173" s="24">
        <v>1987</v>
      </c>
      <c r="C173" s="28" t="s">
        <v>13</v>
      </c>
      <c r="D173" s="28" t="s">
        <v>362</v>
      </c>
      <c r="E173" s="25" t="s">
        <v>599</v>
      </c>
      <c r="F173" s="25" t="s">
        <v>600</v>
      </c>
      <c r="G173" s="24" t="s">
        <v>290</v>
      </c>
      <c r="H173" s="24" t="s">
        <v>147</v>
      </c>
      <c r="I173" s="27" t="s">
        <v>601</v>
      </c>
      <c r="J173" s="27"/>
      <c r="K173" s="27"/>
      <c r="L173" s="25" t="s">
        <v>602</v>
      </c>
    </row>
    <row r="174" spans="1:12" s="25" customFormat="1" x14ac:dyDescent="0.25">
      <c r="A174" s="4">
        <v>172</v>
      </c>
      <c r="B174" s="24">
        <v>1968</v>
      </c>
      <c r="C174" s="28">
        <v>1991</v>
      </c>
      <c r="D174" s="28" t="s">
        <v>362</v>
      </c>
      <c r="E174" s="25" t="s">
        <v>603</v>
      </c>
      <c r="F174" s="25" t="s">
        <v>604</v>
      </c>
      <c r="G174" s="24" t="s">
        <v>290</v>
      </c>
      <c r="H174" s="24" t="s">
        <v>147</v>
      </c>
      <c r="I174" s="27" t="s">
        <v>605</v>
      </c>
      <c r="J174" s="27"/>
      <c r="K174" s="27"/>
      <c r="L174" s="25" t="s">
        <v>606</v>
      </c>
    </row>
    <row r="175" spans="1:12" s="25" customFormat="1" x14ac:dyDescent="0.25">
      <c r="A175" s="4">
        <v>173</v>
      </c>
      <c r="B175" s="24">
        <v>1999</v>
      </c>
      <c r="C175" s="28" t="s">
        <v>13</v>
      </c>
      <c r="D175" s="28" t="s">
        <v>362</v>
      </c>
      <c r="E175" s="25" t="s">
        <v>607</v>
      </c>
      <c r="F175" s="25" t="s">
        <v>608</v>
      </c>
      <c r="G175" s="24" t="s">
        <v>290</v>
      </c>
      <c r="H175" s="24" t="s">
        <v>147</v>
      </c>
      <c r="I175" s="30" t="s">
        <v>13</v>
      </c>
      <c r="J175" s="30"/>
      <c r="K175" s="30"/>
      <c r="L175" s="25" t="s">
        <v>609</v>
      </c>
    </row>
    <row r="176" spans="1:12" s="25" customFormat="1" x14ac:dyDescent="0.25">
      <c r="A176" s="4">
        <v>174</v>
      </c>
      <c r="B176" s="24">
        <v>1961</v>
      </c>
      <c r="C176" s="28">
        <v>2008</v>
      </c>
      <c r="D176" s="28" t="s">
        <v>362</v>
      </c>
      <c r="E176" s="25" t="s">
        <v>610</v>
      </c>
      <c r="F176" s="25" t="s">
        <v>611</v>
      </c>
      <c r="G176" s="24" t="s">
        <v>290</v>
      </c>
      <c r="H176" s="24" t="s">
        <v>147</v>
      </c>
      <c r="I176" s="27" t="s">
        <v>612</v>
      </c>
      <c r="J176" s="27"/>
      <c r="K176" s="27"/>
      <c r="L176" s="25" t="s">
        <v>613</v>
      </c>
    </row>
    <row r="177" spans="1:12" s="25" customFormat="1" x14ac:dyDescent="0.25">
      <c r="A177" s="4">
        <v>175</v>
      </c>
      <c r="B177" s="24">
        <v>1990</v>
      </c>
      <c r="C177" s="28" t="s">
        <v>13</v>
      </c>
      <c r="D177" s="28" t="s">
        <v>362</v>
      </c>
      <c r="E177" s="25" t="s">
        <v>614</v>
      </c>
      <c r="F177" s="25" t="s">
        <v>614</v>
      </c>
      <c r="G177" s="24" t="s">
        <v>290</v>
      </c>
      <c r="H177" s="24" t="s">
        <v>147</v>
      </c>
      <c r="I177" s="27" t="s">
        <v>615</v>
      </c>
      <c r="J177" s="27"/>
      <c r="K177" s="27"/>
      <c r="L177" s="25" t="s">
        <v>616</v>
      </c>
    </row>
    <row r="178" spans="1:12" s="25" customFormat="1" x14ac:dyDescent="0.25">
      <c r="A178" s="4">
        <v>176</v>
      </c>
      <c r="B178" s="24">
        <v>1997</v>
      </c>
      <c r="C178" s="24">
        <v>2015</v>
      </c>
      <c r="D178" s="24" t="s">
        <v>362</v>
      </c>
      <c r="E178" s="25" t="s">
        <v>617</v>
      </c>
      <c r="F178" s="25" t="s">
        <v>618</v>
      </c>
      <c r="G178" s="24" t="s">
        <v>290</v>
      </c>
      <c r="H178" s="24" t="s">
        <v>147</v>
      </c>
      <c r="I178" s="30" t="s">
        <v>619</v>
      </c>
      <c r="J178" s="30"/>
      <c r="K178" s="30"/>
      <c r="L178" s="25" t="s">
        <v>620</v>
      </c>
    </row>
    <row r="179" spans="1:12" s="25" customFormat="1" x14ac:dyDescent="0.25">
      <c r="A179" s="4">
        <v>177</v>
      </c>
      <c r="B179" s="24">
        <v>2015</v>
      </c>
      <c r="C179" s="24">
        <v>2016</v>
      </c>
      <c r="D179" s="24" t="s">
        <v>362</v>
      </c>
      <c r="E179" s="25" t="s">
        <v>621</v>
      </c>
      <c r="F179" s="25" t="s">
        <v>621</v>
      </c>
      <c r="G179" s="26" t="s">
        <v>622</v>
      </c>
      <c r="H179" s="24" t="s">
        <v>29</v>
      </c>
      <c r="I179" s="27" t="s">
        <v>623</v>
      </c>
      <c r="J179" s="27"/>
      <c r="K179" s="27"/>
      <c r="L179" s="25" t="s">
        <v>624</v>
      </c>
    </row>
    <row r="180" spans="1:12" s="25" customFormat="1" x14ac:dyDescent="0.25">
      <c r="A180" s="4">
        <v>178</v>
      </c>
      <c r="B180" s="28">
        <v>2015</v>
      </c>
      <c r="C180" s="28">
        <v>2021</v>
      </c>
      <c r="D180" s="28" t="s">
        <v>362</v>
      </c>
      <c r="E180" s="25" t="s">
        <v>625</v>
      </c>
      <c r="F180" s="25" t="s">
        <v>626</v>
      </c>
      <c r="G180" s="26" t="s">
        <v>622</v>
      </c>
      <c r="H180" s="24" t="s">
        <v>29</v>
      </c>
      <c r="I180" s="27" t="s">
        <v>627</v>
      </c>
      <c r="J180" s="27"/>
      <c r="K180" s="27"/>
      <c r="L180" s="25" t="s">
        <v>628</v>
      </c>
    </row>
    <row r="181" spans="1:12" s="25" customFormat="1" x14ac:dyDescent="0.25">
      <c r="A181" s="4">
        <v>179</v>
      </c>
      <c r="B181" s="28">
        <v>2021</v>
      </c>
      <c r="C181" s="28">
        <v>2021</v>
      </c>
      <c r="D181" s="28" t="s">
        <v>362</v>
      </c>
      <c r="E181" s="25" t="s">
        <v>629</v>
      </c>
      <c r="F181" s="29" t="s">
        <v>630</v>
      </c>
      <c r="G181" s="26" t="s">
        <v>622</v>
      </c>
      <c r="H181" s="28" t="s">
        <v>147</v>
      </c>
      <c r="I181" s="30" t="s">
        <v>631</v>
      </c>
      <c r="J181" s="30"/>
      <c r="K181" s="30"/>
      <c r="L181" s="25" t="s">
        <v>632</v>
      </c>
    </row>
    <row r="182" spans="1:12" s="25" customFormat="1" x14ac:dyDescent="0.25">
      <c r="A182" s="4">
        <v>180</v>
      </c>
      <c r="B182" s="24">
        <v>2007</v>
      </c>
      <c r="C182" s="28">
        <v>2020</v>
      </c>
      <c r="D182" s="28" t="s">
        <v>362</v>
      </c>
      <c r="E182" s="25" t="s">
        <v>633</v>
      </c>
      <c r="F182" s="25" t="s">
        <v>634</v>
      </c>
      <c r="G182" s="24" t="s">
        <v>312</v>
      </c>
      <c r="H182" s="24" t="s">
        <v>29</v>
      </c>
      <c r="I182" s="27" t="s">
        <v>313</v>
      </c>
      <c r="J182" s="27"/>
      <c r="K182" s="27"/>
      <c r="L182" s="25" t="s">
        <v>635</v>
      </c>
    </row>
    <row r="183" spans="1:12" s="25" customFormat="1" x14ac:dyDescent="0.25">
      <c r="A183" s="4">
        <v>181</v>
      </c>
      <c r="B183" s="24">
        <v>1972</v>
      </c>
      <c r="C183" s="24">
        <v>2001</v>
      </c>
      <c r="D183" s="24" t="s">
        <v>362</v>
      </c>
      <c r="E183" s="25" t="s">
        <v>636</v>
      </c>
      <c r="F183" s="25" t="s">
        <v>637</v>
      </c>
      <c r="G183" s="24" t="s">
        <v>320</v>
      </c>
      <c r="H183" s="24" t="s">
        <v>147</v>
      </c>
      <c r="I183" s="27" t="s">
        <v>321</v>
      </c>
      <c r="J183" s="27"/>
      <c r="K183" s="27"/>
      <c r="L183" s="25" t="s">
        <v>638</v>
      </c>
    </row>
    <row r="184" spans="1:12" s="25" customFormat="1" x14ac:dyDescent="0.25">
      <c r="A184" s="4">
        <v>182</v>
      </c>
      <c r="B184" s="24">
        <v>2016</v>
      </c>
      <c r="C184" s="24">
        <v>2020</v>
      </c>
      <c r="D184" s="24" t="s">
        <v>362</v>
      </c>
      <c r="E184" s="25" t="s">
        <v>639</v>
      </c>
      <c r="F184" s="25" t="s">
        <v>639</v>
      </c>
      <c r="G184" s="24" t="s">
        <v>320</v>
      </c>
      <c r="H184" s="24" t="s">
        <v>147</v>
      </c>
      <c r="I184" s="27" t="s">
        <v>640</v>
      </c>
      <c r="J184" s="27"/>
      <c r="K184" s="27"/>
      <c r="L184" s="25" t="s">
        <v>641</v>
      </c>
    </row>
    <row r="185" spans="1:12" s="25" customFormat="1" x14ac:dyDescent="0.25">
      <c r="A185" s="4">
        <v>183</v>
      </c>
      <c r="B185" s="24">
        <v>1947</v>
      </c>
      <c r="C185" s="28">
        <v>2005</v>
      </c>
      <c r="D185" s="28" t="s">
        <v>362</v>
      </c>
      <c r="E185" s="25" t="s">
        <v>642</v>
      </c>
      <c r="F185" s="25" t="s">
        <v>643</v>
      </c>
      <c r="G185" s="24" t="s">
        <v>320</v>
      </c>
      <c r="H185" s="24" t="s">
        <v>147</v>
      </c>
      <c r="I185" s="27" t="s">
        <v>321</v>
      </c>
      <c r="J185" s="27"/>
      <c r="K185" s="27"/>
      <c r="L185" s="25" t="s">
        <v>644</v>
      </c>
    </row>
    <row r="186" spans="1:12" s="25" customFormat="1" x14ac:dyDescent="0.25">
      <c r="A186" s="4">
        <v>184</v>
      </c>
      <c r="B186" s="24">
        <v>1995</v>
      </c>
      <c r="C186" s="28">
        <v>2021</v>
      </c>
      <c r="D186" s="28" t="s">
        <v>362</v>
      </c>
      <c r="E186" s="25" t="s">
        <v>645</v>
      </c>
      <c r="F186" s="25" t="s">
        <v>646</v>
      </c>
      <c r="G186" s="24" t="s">
        <v>344</v>
      </c>
      <c r="H186" s="24" t="s">
        <v>147</v>
      </c>
      <c r="I186" s="27" t="s">
        <v>348</v>
      </c>
      <c r="J186" s="27"/>
      <c r="K186" s="27"/>
    </row>
    <row r="187" spans="1:12" s="25" customFormat="1" x14ac:dyDescent="0.25">
      <c r="A187" s="4">
        <v>185</v>
      </c>
      <c r="B187" s="24">
        <v>2012</v>
      </c>
      <c r="C187" s="28">
        <v>2022</v>
      </c>
      <c r="D187" s="28" t="s">
        <v>362</v>
      </c>
      <c r="E187" s="25" t="s">
        <v>647</v>
      </c>
      <c r="F187" s="25" t="s">
        <v>648</v>
      </c>
      <c r="G187" s="24" t="s">
        <v>344</v>
      </c>
      <c r="H187" s="24" t="s">
        <v>147</v>
      </c>
      <c r="I187" s="27" t="s">
        <v>348</v>
      </c>
      <c r="J187" s="27"/>
      <c r="K187" s="27"/>
    </row>
    <row r="188" spans="1:12" s="25" customFormat="1" x14ac:dyDescent="0.25">
      <c r="A188" s="4">
        <v>186</v>
      </c>
      <c r="B188" s="24">
        <v>2012</v>
      </c>
      <c r="C188" s="28">
        <v>2022</v>
      </c>
      <c r="D188" s="28" t="s">
        <v>362</v>
      </c>
      <c r="E188" s="25" t="s">
        <v>649</v>
      </c>
      <c r="F188" s="25" t="s">
        <v>650</v>
      </c>
      <c r="G188" s="24" t="s">
        <v>344</v>
      </c>
      <c r="H188" s="24" t="s">
        <v>147</v>
      </c>
      <c r="I188" s="27" t="s">
        <v>348</v>
      </c>
      <c r="J188" s="27"/>
      <c r="K188" s="27"/>
    </row>
    <row r="189" spans="1:12" s="25" customFormat="1" x14ac:dyDescent="0.25">
      <c r="A189" s="4">
        <v>187</v>
      </c>
      <c r="B189" s="24">
        <v>1996</v>
      </c>
      <c r="C189" s="28">
        <v>2022</v>
      </c>
      <c r="D189" s="28" t="s">
        <v>362</v>
      </c>
      <c r="E189" s="25" t="s">
        <v>651</v>
      </c>
      <c r="F189" s="25" t="s">
        <v>652</v>
      </c>
      <c r="G189" s="24" t="s">
        <v>344</v>
      </c>
      <c r="H189" s="24" t="s">
        <v>147</v>
      </c>
      <c r="I189" s="27" t="s">
        <v>348</v>
      </c>
      <c r="J189" s="27"/>
      <c r="K189" s="27"/>
    </row>
    <row r="190" spans="1:12" s="25" customFormat="1" x14ac:dyDescent="0.25">
      <c r="A190" s="4">
        <v>188</v>
      </c>
      <c r="B190" s="24">
        <v>1996</v>
      </c>
      <c r="C190" s="28">
        <v>2022</v>
      </c>
      <c r="D190" s="28" t="s">
        <v>362</v>
      </c>
      <c r="E190" s="25" t="s">
        <v>725</v>
      </c>
      <c r="F190" s="25" t="s">
        <v>724</v>
      </c>
      <c r="G190" s="24" t="s">
        <v>344</v>
      </c>
      <c r="H190" s="24" t="s">
        <v>147</v>
      </c>
      <c r="I190" s="27" t="s">
        <v>348</v>
      </c>
      <c r="J190" s="27"/>
      <c r="K190" s="27"/>
      <c r="L190" s="25" t="s">
        <v>726</v>
      </c>
    </row>
    <row r="191" spans="1:12" s="25" customFormat="1" x14ac:dyDescent="0.25">
      <c r="A191" s="4">
        <v>189</v>
      </c>
      <c r="B191" s="24">
        <v>2016</v>
      </c>
      <c r="C191" s="28">
        <v>2016</v>
      </c>
      <c r="D191" s="28" t="s">
        <v>362</v>
      </c>
      <c r="E191" s="25" t="s">
        <v>656</v>
      </c>
      <c r="F191" s="25" t="s">
        <v>657</v>
      </c>
      <c r="G191" s="31" t="s">
        <v>658</v>
      </c>
      <c r="H191" s="24" t="s">
        <v>29</v>
      </c>
      <c r="I191" s="27" t="s">
        <v>659</v>
      </c>
      <c r="J191" s="27"/>
      <c r="K191" s="27"/>
      <c r="L191" s="25" t="s">
        <v>660</v>
      </c>
    </row>
    <row r="192" spans="1:12" s="25" customFormat="1" x14ac:dyDescent="0.25">
      <c r="A192" s="4">
        <v>190</v>
      </c>
      <c r="B192" s="24">
        <v>2003</v>
      </c>
      <c r="C192" s="28">
        <v>2003</v>
      </c>
      <c r="D192" s="28" t="s">
        <v>362</v>
      </c>
      <c r="E192" s="25" t="s">
        <v>661</v>
      </c>
      <c r="F192" s="25" t="s">
        <v>662</v>
      </c>
      <c r="G192" s="24" t="s">
        <v>663</v>
      </c>
      <c r="H192" s="24" t="s">
        <v>29</v>
      </c>
      <c r="I192" s="27" t="s">
        <v>664</v>
      </c>
      <c r="J192" s="27"/>
      <c r="K192" s="27"/>
      <c r="L192" s="25" t="s">
        <v>665</v>
      </c>
    </row>
    <row r="193" spans="1:12" s="25" customFormat="1" x14ac:dyDescent="0.25">
      <c r="A193" s="4">
        <v>191</v>
      </c>
      <c r="B193" s="28">
        <v>2003</v>
      </c>
      <c r="C193" s="28" t="s">
        <v>13</v>
      </c>
      <c r="D193" s="28" t="s">
        <v>362</v>
      </c>
      <c r="E193" s="25" t="s">
        <v>666</v>
      </c>
      <c r="F193" s="25" t="s">
        <v>666</v>
      </c>
      <c r="G193" s="24" t="s">
        <v>355</v>
      </c>
      <c r="H193" s="24" t="s">
        <v>147</v>
      </c>
      <c r="I193" s="30" t="s">
        <v>667</v>
      </c>
      <c r="J193" s="30"/>
      <c r="K193" s="30"/>
      <c r="L193" s="25" t="s">
        <v>668</v>
      </c>
    </row>
    <row r="194" spans="1:12" s="25" customFormat="1" x14ac:dyDescent="0.25">
      <c r="A194" s="4">
        <v>192</v>
      </c>
      <c r="B194" s="24">
        <v>2014</v>
      </c>
      <c r="C194" s="28">
        <v>2015</v>
      </c>
      <c r="D194" s="28" t="s">
        <v>362</v>
      </c>
      <c r="E194" s="25" t="s">
        <v>669</v>
      </c>
      <c r="F194" s="25" t="s">
        <v>669</v>
      </c>
      <c r="G194" s="24" t="s">
        <v>355</v>
      </c>
      <c r="H194" s="24" t="s">
        <v>29</v>
      </c>
      <c r="I194" s="27" t="s">
        <v>670</v>
      </c>
      <c r="J194" s="27"/>
      <c r="K194" s="27"/>
      <c r="L194" s="25" t="s">
        <v>671</v>
      </c>
    </row>
    <row r="195" spans="1:12" s="25" customFormat="1" x14ac:dyDescent="0.25">
      <c r="A195" s="4">
        <v>193</v>
      </c>
      <c r="B195" s="24">
        <v>1973</v>
      </c>
      <c r="C195" s="24">
        <v>2010</v>
      </c>
      <c r="D195" s="24" t="s">
        <v>362</v>
      </c>
      <c r="E195" s="25" t="s">
        <v>672</v>
      </c>
      <c r="F195" s="25" t="s">
        <v>672</v>
      </c>
      <c r="G195" s="24" t="s">
        <v>355</v>
      </c>
      <c r="H195" s="24" t="s">
        <v>147</v>
      </c>
      <c r="I195" s="27" t="s">
        <v>673</v>
      </c>
      <c r="J195" s="27"/>
      <c r="K195" s="27"/>
      <c r="L195" s="25" t="s">
        <v>674</v>
      </c>
    </row>
    <row r="196" spans="1:12" s="25" customFormat="1" x14ac:dyDescent="0.25">
      <c r="A196" s="4">
        <v>194</v>
      </c>
      <c r="B196" s="24">
        <v>1969</v>
      </c>
      <c r="C196" s="24">
        <v>2020</v>
      </c>
      <c r="D196" s="24" t="s">
        <v>362</v>
      </c>
      <c r="E196" s="25" t="s">
        <v>575</v>
      </c>
      <c r="F196" s="25" t="s">
        <v>575</v>
      </c>
      <c r="G196" s="24" t="s">
        <v>355</v>
      </c>
      <c r="H196" s="24" t="s">
        <v>147</v>
      </c>
      <c r="I196" s="27" t="s">
        <v>675</v>
      </c>
      <c r="J196" s="27"/>
      <c r="K196" s="27"/>
      <c r="L196" s="25" t="s">
        <v>676</v>
      </c>
    </row>
    <row r="197" spans="1:12" x14ac:dyDescent="0.25">
      <c r="A197" s="4">
        <v>195</v>
      </c>
      <c r="B197" s="7">
        <v>2004</v>
      </c>
      <c r="C197" s="7">
        <v>2017</v>
      </c>
      <c r="D197" s="7" t="s">
        <v>362</v>
      </c>
      <c r="E197" s="1" t="s">
        <v>677</v>
      </c>
      <c r="F197" s="1" t="s">
        <v>678</v>
      </c>
      <c r="G197" s="7" t="s">
        <v>355</v>
      </c>
      <c r="H197" s="7" t="s">
        <v>29</v>
      </c>
      <c r="I197" s="8" t="s">
        <v>679</v>
      </c>
      <c r="L197" s="1" t="s">
        <v>680</v>
      </c>
    </row>
    <row r="198" spans="1:12" x14ac:dyDescent="0.25">
      <c r="A198" s="4">
        <v>196</v>
      </c>
      <c r="B198" s="7">
        <v>2006</v>
      </c>
      <c r="C198" s="5">
        <v>2021</v>
      </c>
      <c r="D198" s="5" t="s">
        <v>362</v>
      </c>
      <c r="E198" s="1" t="s">
        <v>681</v>
      </c>
      <c r="F198" s="1" t="s">
        <v>682</v>
      </c>
      <c r="G198" s="7" t="s">
        <v>355</v>
      </c>
      <c r="H198" s="7" t="s">
        <v>147</v>
      </c>
      <c r="I198" s="8" t="s">
        <v>683</v>
      </c>
      <c r="L198" s="1" t="s">
        <v>684</v>
      </c>
    </row>
    <row r="199" spans="1:12" x14ac:dyDescent="0.25">
      <c r="A199" s="4">
        <v>197</v>
      </c>
      <c r="B199" s="5">
        <v>2019</v>
      </c>
      <c r="C199" s="5">
        <v>2021</v>
      </c>
      <c r="D199" s="5" t="s">
        <v>362</v>
      </c>
      <c r="E199" s="1" t="s">
        <v>685</v>
      </c>
      <c r="F199" s="10" t="s">
        <v>686</v>
      </c>
      <c r="G199" s="11" t="s">
        <v>355</v>
      </c>
      <c r="H199" s="5" t="s">
        <v>147</v>
      </c>
      <c r="I199" s="6" t="s">
        <v>687</v>
      </c>
      <c r="J199" s="6"/>
      <c r="K199" s="6"/>
      <c r="L199" s="1" t="s">
        <v>688</v>
      </c>
    </row>
    <row r="200" spans="1:12" x14ac:dyDescent="0.25">
      <c r="A200" s="4">
        <v>198</v>
      </c>
      <c r="B200" s="7">
        <v>2006</v>
      </c>
      <c r="C200" s="5">
        <v>2018</v>
      </c>
      <c r="D200" s="5" t="s">
        <v>362</v>
      </c>
      <c r="E200" s="1" t="s">
        <v>689</v>
      </c>
      <c r="F200" s="1" t="s">
        <v>690</v>
      </c>
      <c r="G200" s="7" t="s">
        <v>355</v>
      </c>
      <c r="H200" s="7" t="s">
        <v>29</v>
      </c>
      <c r="I200" s="8" t="s">
        <v>679</v>
      </c>
      <c r="L200" s="1" t="s">
        <v>691</v>
      </c>
    </row>
    <row r="201" spans="1:12" x14ac:dyDescent="0.25">
      <c r="A201" s="4">
        <v>199</v>
      </c>
      <c r="B201" s="7">
        <v>2018</v>
      </c>
      <c r="C201" s="5">
        <v>2020</v>
      </c>
      <c r="D201" s="5" t="s">
        <v>362</v>
      </c>
      <c r="E201" s="1" t="s">
        <v>692</v>
      </c>
      <c r="F201" s="1" t="s">
        <v>693</v>
      </c>
      <c r="G201" s="7" t="s">
        <v>355</v>
      </c>
      <c r="H201" s="7" t="s">
        <v>147</v>
      </c>
      <c r="I201" s="8" t="s">
        <v>694</v>
      </c>
      <c r="L201" s="1" t="s">
        <v>695</v>
      </c>
    </row>
    <row r="202" spans="1:12" x14ac:dyDescent="0.25">
      <c r="A202" s="4">
        <v>200</v>
      </c>
      <c r="B202" s="7">
        <v>1963</v>
      </c>
      <c r="C202" s="7">
        <v>2018</v>
      </c>
      <c r="D202" s="7" t="s">
        <v>362</v>
      </c>
      <c r="E202" s="1" t="s">
        <v>696</v>
      </c>
      <c r="F202" s="1" t="s">
        <v>697</v>
      </c>
      <c r="G202" s="7" t="s">
        <v>698</v>
      </c>
      <c r="H202" s="7" t="s">
        <v>29</v>
      </c>
      <c r="I202" s="8" t="s">
        <v>699</v>
      </c>
      <c r="L202" s="1" t="s">
        <v>700</v>
      </c>
    </row>
    <row r="203" spans="1:12" x14ac:dyDescent="0.25">
      <c r="A203" s="53" t="s">
        <v>792</v>
      </c>
      <c r="B203" s="53"/>
      <c r="C203" s="53"/>
      <c r="D203" s="53"/>
      <c r="E203" s="53"/>
      <c r="F203" s="53"/>
      <c r="G203" s="53"/>
      <c r="H203" s="53"/>
      <c r="I203" s="53"/>
      <c r="J203" s="53"/>
      <c r="K203" s="53"/>
      <c r="L203" s="53"/>
    </row>
    <row r="204" spans="1:12" x14ac:dyDescent="0.25">
      <c r="A204" s="4"/>
      <c r="C204" s="5"/>
      <c r="D204" s="5"/>
      <c r="H204" s="5"/>
      <c r="I204" s="6"/>
      <c r="J204" s="6"/>
      <c r="K204" s="6"/>
    </row>
  </sheetData>
  <autoFilter ref="A2:L2" xr:uid="{BC4EB0DF-E569-41B0-B1DD-59C28CD6A15E}">
    <sortState xmlns:xlrd2="http://schemas.microsoft.com/office/spreadsheetml/2017/richdata2" ref="A3:L201">
      <sortCondition ref="G2"/>
    </sortState>
  </autoFilter>
  <sortState xmlns:xlrd2="http://schemas.microsoft.com/office/spreadsheetml/2017/richdata2" ref="A3:L202">
    <sortCondition ref="D3:D202"/>
    <sortCondition ref="G3:G202"/>
  </sortState>
  <mergeCells count="2">
    <mergeCell ref="A1:K1"/>
    <mergeCell ref="A203:L203"/>
  </mergeCells>
  <hyperlinks>
    <hyperlink ref="L139" r:id="rId1" xr:uid="{399FAC1C-6395-421D-9B4A-F6079705610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91CD2-F37A-457F-A7E5-85CF6E043172}">
  <dimension ref="A1:E24"/>
  <sheetViews>
    <sheetView showGridLines="0" showRowColHeaders="0" zoomScale="120" zoomScaleNormal="120" workbookViewId="0">
      <pane ySplit="1" topLeftCell="A2" activePane="bottomLeft" state="frozen"/>
      <selection pane="bottomLeft" activeCell="D30" sqref="D30"/>
    </sheetView>
  </sheetViews>
  <sheetFormatPr baseColWidth="10" defaultRowHeight="11.25" x14ac:dyDescent="0.25"/>
  <cols>
    <col min="1" max="1" width="6.42578125" style="41" customWidth="1"/>
    <col min="2" max="2" width="24" style="41" bestFit="1" customWidth="1"/>
    <col min="3" max="3" width="6.85546875" style="41" customWidth="1"/>
    <col min="4" max="4" width="108.42578125" style="42" bestFit="1" customWidth="1"/>
    <col min="5" max="5" width="19.5703125" style="42" bestFit="1" customWidth="1"/>
    <col min="6" max="16384" width="11.42578125" style="42"/>
  </cols>
  <sheetData>
    <row r="1" spans="1:5" s="43" customFormat="1" ht="35.25" customHeight="1" x14ac:dyDescent="0.25">
      <c r="A1" s="58" t="s">
        <v>1</v>
      </c>
      <c r="B1" s="58" t="s">
        <v>791</v>
      </c>
      <c r="C1" s="58" t="s">
        <v>764</v>
      </c>
      <c r="D1" s="58" t="s">
        <v>772</v>
      </c>
      <c r="E1" s="58" t="s">
        <v>751</v>
      </c>
    </row>
    <row r="2" spans="1:5" x14ac:dyDescent="0.25">
      <c r="A2" s="41">
        <v>1</v>
      </c>
      <c r="B2" s="41" t="s">
        <v>785</v>
      </c>
      <c r="C2" s="41">
        <v>2013</v>
      </c>
      <c r="D2" s="42" t="s">
        <v>784</v>
      </c>
      <c r="E2" s="42" t="s">
        <v>770</v>
      </c>
    </row>
    <row r="3" spans="1:5" x14ac:dyDescent="0.25">
      <c r="A3" s="41">
        <v>2</v>
      </c>
      <c r="B3" s="41" t="s">
        <v>774</v>
      </c>
      <c r="C3" s="41">
        <v>2016</v>
      </c>
      <c r="D3" s="42" t="s">
        <v>773</v>
      </c>
      <c r="E3" s="42" t="s">
        <v>770</v>
      </c>
    </row>
    <row r="4" spans="1:5" x14ac:dyDescent="0.25">
      <c r="A4" s="41">
        <v>3</v>
      </c>
      <c r="B4" s="41" t="s">
        <v>774</v>
      </c>
      <c r="C4" s="41">
        <v>2009</v>
      </c>
      <c r="D4" s="42" t="s">
        <v>783</v>
      </c>
      <c r="E4" s="42" t="s">
        <v>770</v>
      </c>
    </row>
    <row r="5" spans="1:5" x14ac:dyDescent="0.25">
      <c r="A5" s="50">
        <v>4</v>
      </c>
      <c r="B5" s="50" t="s">
        <v>787</v>
      </c>
      <c r="C5" s="50">
        <v>2013</v>
      </c>
      <c r="D5" s="45" t="s">
        <v>786</v>
      </c>
      <c r="E5" s="45" t="s">
        <v>770</v>
      </c>
    </row>
    <row r="6" spans="1:5" x14ac:dyDescent="0.25">
      <c r="A6" s="41">
        <v>5</v>
      </c>
      <c r="B6" s="5" t="s">
        <v>768</v>
      </c>
      <c r="C6" s="7">
        <v>2021</v>
      </c>
      <c r="D6" s="1" t="s">
        <v>752</v>
      </c>
      <c r="E6" s="42" t="s">
        <v>14</v>
      </c>
    </row>
    <row r="7" spans="1:5" x14ac:dyDescent="0.25">
      <c r="A7" s="41">
        <v>6</v>
      </c>
      <c r="B7" s="5" t="s">
        <v>738</v>
      </c>
      <c r="C7" s="5">
        <v>2020</v>
      </c>
      <c r="D7" s="1" t="s">
        <v>753</v>
      </c>
      <c r="E7" s="42" t="s">
        <v>14</v>
      </c>
    </row>
    <row r="8" spans="1:5" x14ac:dyDescent="0.25">
      <c r="A8" s="41">
        <v>7</v>
      </c>
      <c r="B8" s="28" t="s">
        <v>738</v>
      </c>
      <c r="C8" s="28">
        <v>2020</v>
      </c>
      <c r="D8" s="25" t="s">
        <v>757</v>
      </c>
      <c r="E8" s="46" t="s">
        <v>14</v>
      </c>
    </row>
    <row r="9" spans="1:5" x14ac:dyDescent="0.25">
      <c r="A9" s="41">
        <v>8</v>
      </c>
      <c r="B9" s="28" t="s">
        <v>738</v>
      </c>
      <c r="C9" s="24">
        <v>2020</v>
      </c>
      <c r="D9" s="25" t="s">
        <v>758</v>
      </c>
      <c r="E9" s="46" t="s">
        <v>14</v>
      </c>
    </row>
    <row r="10" spans="1:5" x14ac:dyDescent="0.25">
      <c r="A10" s="41">
        <v>9</v>
      </c>
      <c r="B10" s="47" t="s">
        <v>738</v>
      </c>
      <c r="C10" s="24">
        <v>2019</v>
      </c>
      <c r="D10" s="48" t="s">
        <v>761</v>
      </c>
      <c r="E10" s="49" t="s">
        <v>14</v>
      </c>
    </row>
    <row r="11" spans="1:5" x14ac:dyDescent="0.25">
      <c r="A11" s="50">
        <v>10</v>
      </c>
      <c r="B11" s="28" t="s">
        <v>738</v>
      </c>
      <c r="C11" s="28">
        <v>2018</v>
      </c>
      <c r="D11" s="25" t="s">
        <v>754</v>
      </c>
      <c r="E11" s="46" t="s">
        <v>14</v>
      </c>
    </row>
    <row r="12" spans="1:5" x14ac:dyDescent="0.25">
      <c r="A12" s="41">
        <v>11</v>
      </c>
      <c r="B12" s="28" t="s">
        <v>738</v>
      </c>
      <c r="C12" s="28">
        <v>2018</v>
      </c>
      <c r="D12" s="25" t="s">
        <v>755</v>
      </c>
      <c r="E12" s="46" t="s">
        <v>14</v>
      </c>
    </row>
    <row r="13" spans="1:5" x14ac:dyDescent="0.25">
      <c r="A13" s="41">
        <v>12</v>
      </c>
      <c r="B13" s="28" t="s">
        <v>738</v>
      </c>
      <c r="C13" s="28">
        <v>2018</v>
      </c>
      <c r="D13" s="25" t="s">
        <v>756</v>
      </c>
      <c r="E13" s="46" t="s">
        <v>14</v>
      </c>
    </row>
    <row r="14" spans="1:5" x14ac:dyDescent="0.25">
      <c r="A14" s="41">
        <v>13</v>
      </c>
      <c r="B14" s="28" t="s">
        <v>738</v>
      </c>
      <c r="C14" s="24">
        <v>2018</v>
      </c>
      <c r="D14" s="25" t="s">
        <v>760</v>
      </c>
      <c r="E14" s="46" t="s">
        <v>14</v>
      </c>
    </row>
    <row r="15" spans="1:5" x14ac:dyDescent="0.25">
      <c r="A15" s="41">
        <v>14</v>
      </c>
      <c r="B15" s="28" t="s">
        <v>738</v>
      </c>
      <c r="C15" s="28">
        <v>2014</v>
      </c>
      <c r="D15" s="25" t="s">
        <v>759</v>
      </c>
      <c r="E15" s="46" t="s">
        <v>14</v>
      </c>
    </row>
    <row r="16" spans="1:5" x14ac:dyDescent="0.25">
      <c r="A16" s="41">
        <v>15</v>
      </c>
      <c r="B16" s="41" t="s">
        <v>780</v>
      </c>
      <c r="C16" s="41">
        <v>2011</v>
      </c>
      <c r="D16" s="42" t="s">
        <v>778</v>
      </c>
      <c r="E16" s="42" t="s">
        <v>779</v>
      </c>
    </row>
    <row r="17" spans="1:5" x14ac:dyDescent="0.25">
      <c r="A17" s="50">
        <v>16</v>
      </c>
      <c r="B17" s="41" t="s">
        <v>790</v>
      </c>
      <c r="C17" s="41">
        <v>2014</v>
      </c>
      <c r="D17" s="42" t="s">
        <v>789</v>
      </c>
      <c r="E17" s="42" t="s">
        <v>779</v>
      </c>
    </row>
    <row r="18" spans="1:5" x14ac:dyDescent="0.25">
      <c r="A18" s="41">
        <v>17</v>
      </c>
      <c r="B18" s="41" t="s">
        <v>763</v>
      </c>
      <c r="C18" s="41">
        <v>2020</v>
      </c>
      <c r="D18" s="42" t="s">
        <v>762</v>
      </c>
      <c r="E18" s="42" t="s">
        <v>769</v>
      </c>
    </row>
    <row r="19" spans="1:5" x14ac:dyDescent="0.25">
      <c r="A19" s="41">
        <v>18</v>
      </c>
      <c r="B19" s="41" t="s">
        <v>765</v>
      </c>
      <c r="C19" s="41">
        <v>2020</v>
      </c>
      <c r="D19" s="42" t="s">
        <v>766</v>
      </c>
      <c r="E19" s="42" t="s">
        <v>769</v>
      </c>
    </row>
    <row r="20" spans="1:5" x14ac:dyDescent="0.25">
      <c r="A20" s="41">
        <v>19</v>
      </c>
      <c r="B20" s="41" t="s">
        <v>765</v>
      </c>
      <c r="C20" s="41">
        <v>2020</v>
      </c>
      <c r="D20" s="42" t="s">
        <v>767</v>
      </c>
      <c r="E20" s="42" t="s">
        <v>769</v>
      </c>
    </row>
    <row r="21" spans="1:5" x14ac:dyDescent="0.25">
      <c r="A21" s="41">
        <v>20</v>
      </c>
      <c r="B21" s="41" t="s">
        <v>782</v>
      </c>
      <c r="C21" s="41">
        <v>2019</v>
      </c>
      <c r="D21" s="42" t="s">
        <v>781</v>
      </c>
      <c r="E21" s="42" t="s">
        <v>769</v>
      </c>
    </row>
    <row r="22" spans="1:5" x14ac:dyDescent="0.25">
      <c r="A22" s="41">
        <v>21</v>
      </c>
      <c r="B22" s="41" t="s">
        <v>777</v>
      </c>
      <c r="C22" s="41">
        <v>2016</v>
      </c>
      <c r="D22" s="42" t="s">
        <v>775</v>
      </c>
      <c r="E22" s="42" t="s">
        <v>776</v>
      </c>
    </row>
    <row r="23" spans="1:5" x14ac:dyDescent="0.25">
      <c r="A23" s="51">
        <v>22</v>
      </c>
      <c r="B23" s="51" t="s">
        <v>774</v>
      </c>
      <c r="C23" s="51">
        <v>2013</v>
      </c>
      <c r="D23" s="44" t="s">
        <v>788</v>
      </c>
      <c r="E23" s="44" t="s">
        <v>771</v>
      </c>
    </row>
    <row r="24" spans="1:5" x14ac:dyDescent="0.25">
      <c r="A24" s="54" t="s">
        <v>792</v>
      </c>
      <c r="B24" s="54"/>
      <c r="C24" s="54"/>
      <c r="D24" s="54"/>
      <c r="E24" s="54"/>
    </row>
  </sheetData>
  <autoFilter ref="A1:E1" xr:uid="{BFC91CD2-F37A-457F-A7E5-85CF6E043172}"/>
  <sortState xmlns:xlrd2="http://schemas.microsoft.com/office/spreadsheetml/2017/richdata2" ref="A2:E23">
    <sortCondition ref="E2:E23"/>
    <sortCondition ref="B2:B23"/>
    <sortCondition descending="1" ref="C2:C23"/>
  </sortState>
  <mergeCells count="1">
    <mergeCell ref="A24:E2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9C500-C8D0-4808-8673-C0714E29DBF3}">
  <dimension ref="A2:D62"/>
  <sheetViews>
    <sheetView showGridLines="0" showRowColHeaders="0" workbookViewId="0">
      <selection activeCell="L30" sqref="L30"/>
    </sheetView>
  </sheetViews>
  <sheetFormatPr baseColWidth="10" defaultColWidth="11.42578125" defaultRowHeight="12.75" x14ac:dyDescent="0.25"/>
  <cols>
    <col min="1" max="1" width="15" style="14" bestFit="1" customWidth="1"/>
    <col min="2" max="2" width="14.85546875" style="14" bestFit="1" customWidth="1"/>
    <col min="3" max="3" width="12.28515625" style="14" customWidth="1"/>
    <col min="4" max="4" width="7.140625" style="14" bestFit="1" customWidth="1"/>
    <col min="5" max="16384" width="11.42578125" style="15"/>
  </cols>
  <sheetData>
    <row r="2" spans="1:4" ht="25.5" x14ac:dyDescent="0.25">
      <c r="A2" s="13" t="s">
        <v>701</v>
      </c>
      <c r="B2" s="13" t="s">
        <v>702</v>
      </c>
    </row>
    <row r="3" spans="1:4" ht="38.25" x14ac:dyDescent="0.25">
      <c r="A3" s="13" t="s">
        <v>2</v>
      </c>
      <c r="B3" s="16" t="s">
        <v>14</v>
      </c>
      <c r="C3" s="16" t="s">
        <v>362</v>
      </c>
      <c r="D3" s="16" t="s">
        <v>703</v>
      </c>
    </row>
    <row r="4" spans="1:4" x14ac:dyDescent="0.25">
      <c r="A4" s="14">
        <v>1922</v>
      </c>
      <c r="B4" s="17">
        <v>1</v>
      </c>
      <c r="C4" s="17"/>
      <c r="D4" s="17">
        <v>1</v>
      </c>
    </row>
    <row r="5" spans="1:4" x14ac:dyDescent="0.25">
      <c r="A5" s="14">
        <v>1934</v>
      </c>
      <c r="B5" s="17">
        <v>1</v>
      </c>
      <c r="C5" s="17"/>
      <c r="D5" s="17">
        <v>1</v>
      </c>
    </row>
    <row r="6" spans="1:4" x14ac:dyDescent="0.25">
      <c r="A6" s="14">
        <v>1947</v>
      </c>
      <c r="B6" s="17"/>
      <c r="C6" s="17">
        <v>1</v>
      </c>
      <c r="D6" s="17">
        <v>1</v>
      </c>
    </row>
    <row r="7" spans="1:4" x14ac:dyDescent="0.25">
      <c r="A7" s="14">
        <v>1955</v>
      </c>
      <c r="B7" s="17"/>
      <c r="C7" s="17">
        <v>1</v>
      </c>
      <c r="D7" s="17">
        <v>1</v>
      </c>
    </row>
    <row r="8" spans="1:4" x14ac:dyDescent="0.25">
      <c r="A8" s="14">
        <v>1957</v>
      </c>
      <c r="B8" s="17"/>
      <c r="C8" s="17">
        <v>2</v>
      </c>
      <c r="D8" s="17">
        <v>2</v>
      </c>
    </row>
    <row r="9" spans="1:4" x14ac:dyDescent="0.25">
      <c r="A9" s="14">
        <v>1958</v>
      </c>
      <c r="B9" s="17"/>
      <c r="C9" s="17">
        <v>2</v>
      </c>
      <c r="D9" s="17">
        <v>2</v>
      </c>
    </row>
    <row r="10" spans="1:4" x14ac:dyDescent="0.25">
      <c r="A10" s="14">
        <v>1959</v>
      </c>
      <c r="B10" s="17">
        <v>3</v>
      </c>
      <c r="C10" s="17">
        <v>1</v>
      </c>
      <c r="D10" s="17">
        <v>4</v>
      </c>
    </row>
    <row r="11" spans="1:4" x14ac:dyDescent="0.25">
      <c r="A11" s="14">
        <v>1961</v>
      </c>
      <c r="B11" s="17"/>
      <c r="C11" s="17">
        <v>1</v>
      </c>
      <c r="D11" s="17">
        <v>1</v>
      </c>
    </row>
    <row r="12" spans="1:4" x14ac:dyDescent="0.25">
      <c r="A12" s="14">
        <v>1962</v>
      </c>
      <c r="B12" s="17">
        <v>1</v>
      </c>
      <c r="C12" s="17"/>
      <c r="D12" s="17">
        <v>1</v>
      </c>
    </row>
    <row r="13" spans="1:4" x14ac:dyDescent="0.25">
      <c r="A13" s="14">
        <v>1963</v>
      </c>
      <c r="B13" s="17"/>
      <c r="C13" s="17">
        <v>1</v>
      </c>
      <c r="D13" s="17">
        <v>1</v>
      </c>
    </row>
    <row r="14" spans="1:4" x14ac:dyDescent="0.25">
      <c r="A14" s="14">
        <v>1964</v>
      </c>
      <c r="B14" s="17">
        <v>1</v>
      </c>
      <c r="C14" s="17">
        <v>2</v>
      </c>
      <c r="D14" s="17">
        <v>3</v>
      </c>
    </row>
    <row r="15" spans="1:4" x14ac:dyDescent="0.25">
      <c r="A15" s="14">
        <v>1968</v>
      </c>
      <c r="B15" s="17"/>
      <c r="C15" s="17">
        <v>2</v>
      </c>
      <c r="D15" s="17">
        <v>2</v>
      </c>
    </row>
    <row r="16" spans="1:4" x14ac:dyDescent="0.25">
      <c r="A16" s="14">
        <v>1969</v>
      </c>
      <c r="B16" s="17"/>
      <c r="C16" s="17">
        <v>4</v>
      </c>
      <c r="D16" s="17">
        <v>4</v>
      </c>
    </row>
    <row r="17" spans="1:4" x14ac:dyDescent="0.25">
      <c r="A17" s="14">
        <v>1970</v>
      </c>
      <c r="B17" s="17"/>
      <c r="C17" s="17">
        <v>2</v>
      </c>
      <c r="D17" s="17">
        <v>2</v>
      </c>
    </row>
    <row r="18" spans="1:4" x14ac:dyDescent="0.25">
      <c r="A18" s="14">
        <v>1971</v>
      </c>
      <c r="B18" s="17"/>
      <c r="C18" s="17">
        <v>1</v>
      </c>
      <c r="D18" s="17">
        <v>1</v>
      </c>
    </row>
    <row r="19" spans="1:4" x14ac:dyDescent="0.25">
      <c r="A19" s="14">
        <v>1972</v>
      </c>
      <c r="B19" s="17">
        <v>1</v>
      </c>
      <c r="C19" s="17">
        <v>1</v>
      </c>
      <c r="D19" s="17">
        <v>2</v>
      </c>
    </row>
    <row r="20" spans="1:4" x14ac:dyDescent="0.25">
      <c r="A20" s="14">
        <v>1973</v>
      </c>
      <c r="B20" s="17"/>
      <c r="C20" s="17">
        <v>2</v>
      </c>
      <c r="D20" s="17">
        <v>2</v>
      </c>
    </row>
    <row r="21" spans="1:4" x14ac:dyDescent="0.25">
      <c r="A21" s="14">
        <v>1979</v>
      </c>
      <c r="B21" s="17">
        <v>2</v>
      </c>
      <c r="C21" s="17"/>
      <c r="D21" s="17">
        <v>2</v>
      </c>
    </row>
    <row r="22" spans="1:4" x14ac:dyDescent="0.25">
      <c r="A22" s="14">
        <v>1980</v>
      </c>
      <c r="B22" s="17">
        <v>1</v>
      </c>
      <c r="C22" s="17"/>
      <c r="D22" s="17">
        <v>1</v>
      </c>
    </row>
    <row r="23" spans="1:4" x14ac:dyDescent="0.25">
      <c r="A23" s="14">
        <v>1981</v>
      </c>
      <c r="B23" s="17">
        <v>1</v>
      </c>
      <c r="C23" s="17">
        <v>1</v>
      </c>
      <c r="D23" s="17">
        <v>2</v>
      </c>
    </row>
    <row r="24" spans="1:4" x14ac:dyDescent="0.25">
      <c r="A24" s="14">
        <v>1983</v>
      </c>
      <c r="B24" s="17"/>
      <c r="C24" s="17">
        <v>1</v>
      </c>
      <c r="D24" s="17">
        <v>1</v>
      </c>
    </row>
    <row r="25" spans="1:4" x14ac:dyDescent="0.25">
      <c r="A25" s="14">
        <v>1985</v>
      </c>
      <c r="B25" s="17"/>
      <c r="C25" s="17">
        <v>1</v>
      </c>
      <c r="D25" s="17">
        <v>1</v>
      </c>
    </row>
    <row r="26" spans="1:4" x14ac:dyDescent="0.25">
      <c r="A26" s="14">
        <v>1986</v>
      </c>
      <c r="B26" s="17"/>
      <c r="C26" s="17">
        <v>1</v>
      </c>
      <c r="D26" s="17">
        <v>1</v>
      </c>
    </row>
    <row r="27" spans="1:4" x14ac:dyDescent="0.25">
      <c r="A27" s="14">
        <v>1987</v>
      </c>
      <c r="B27" s="17"/>
      <c r="C27" s="17">
        <v>1</v>
      </c>
      <c r="D27" s="17">
        <v>1</v>
      </c>
    </row>
    <row r="28" spans="1:4" x14ac:dyDescent="0.25">
      <c r="A28" s="14">
        <v>1988</v>
      </c>
      <c r="B28" s="17"/>
      <c r="C28" s="17">
        <v>1</v>
      </c>
      <c r="D28" s="17">
        <v>1</v>
      </c>
    </row>
    <row r="29" spans="1:4" x14ac:dyDescent="0.25">
      <c r="A29" s="14">
        <v>1989</v>
      </c>
      <c r="B29" s="17"/>
      <c r="C29" s="17">
        <v>1</v>
      </c>
      <c r="D29" s="17">
        <v>1</v>
      </c>
    </row>
    <row r="30" spans="1:4" x14ac:dyDescent="0.25">
      <c r="A30" s="14">
        <v>1990</v>
      </c>
      <c r="B30" s="17">
        <v>1</v>
      </c>
      <c r="C30" s="17">
        <v>3</v>
      </c>
      <c r="D30" s="17">
        <v>4</v>
      </c>
    </row>
    <row r="31" spans="1:4" x14ac:dyDescent="0.25">
      <c r="A31" s="14">
        <v>1991</v>
      </c>
      <c r="B31" s="17">
        <v>1</v>
      </c>
      <c r="C31" s="17">
        <v>2</v>
      </c>
      <c r="D31" s="17">
        <v>3</v>
      </c>
    </row>
    <row r="32" spans="1:4" x14ac:dyDescent="0.25">
      <c r="A32" s="14">
        <v>1992</v>
      </c>
      <c r="B32" s="17">
        <v>1</v>
      </c>
      <c r="C32" s="17"/>
      <c r="D32" s="17">
        <v>1</v>
      </c>
    </row>
    <row r="33" spans="1:4" x14ac:dyDescent="0.25">
      <c r="A33" s="14">
        <v>1993</v>
      </c>
      <c r="B33" s="17">
        <v>2</v>
      </c>
      <c r="C33" s="17"/>
      <c r="D33" s="17">
        <v>2</v>
      </c>
    </row>
    <row r="34" spans="1:4" x14ac:dyDescent="0.25">
      <c r="A34" s="14">
        <v>1994</v>
      </c>
      <c r="B34" s="17">
        <v>1</v>
      </c>
      <c r="C34" s="17">
        <v>1</v>
      </c>
      <c r="D34" s="17">
        <v>2</v>
      </c>
    </row>
    <row r="35" spans="1:4" x14ac:dyDescent="0.25">
      <c r="A35" s="14">
        <v>1995</v>
      </c>
      <c r="B35" s="17">
        <v>2</v>
      </c>
      <c r="C35" s="17">
        <v>1</v>
      </c>
      <c r="D35" s="17">
        <v>3</v>
      </c>
    </row>
    <row r="36" spans="1:4" x14ac:dyDescent="0.25">
      <c r="A36" s="14">
        <v>1996</v>
      </c>
      <c r="B36" s="17">
        <v>2</v>
      </c>
      <c r="C36" s="17">
        <v>2</v>
      </c>
      <c r="D36" s="17">
        <v>4</v>
      </c>
    </row>
    <row r="37" spans="1:4" x14ac:dyDescent="0.25">
      <c r="A37" s="14">
        <v>1997</v>
      </c>
      <c r="B37" s="17">
        <v>2</v>
      </c>
      <c r="C37" s="17">
        <v>5</v>
      </c>
      <c r="D37" s="17">
        <v>7</v>
      </c>
    </row>
    <row r="38" spans="1:4" x14ac:dyDescent="0.25">
      <c r="A38" s="14">
        <v>1998</v>
      </c>
      <c r="B38" s="17">
        <v>1</v>
      </c>
      <c r="C38" s="17">
        <v>1</v>
      </c>
      <c r="D38" s="17">
        <v>2</v>
      </c>
    </row>
    <row r="39" spans="1:4" x14ac:dyDescent="0.25">
      <c r="A39" s="14">
        <v>1999</v>
      </c>
      <c r="B39" s="17">
        <v>2</v>
      </c>
      <c r="C39" s="17">
        <v>1</v>
      </c>
      <c r="D39" s="17">
        <v>3</v>
      </c>
    </row>
    <row r="40" spans="1:4" x14ac:dyDescent="0.25">
      <c r="A40" s="14">
        <v>2000</v>
      </c>
      <c r="B40" s="17">
        <v>2</v>
      </c>
      <c r="C40" s="17">
        <v>1</v>
      </c>
      <c r="D40" s="17">
        <v>3</v>
      </c>
    </row>
    <row r="41" spans="1:4" x14ac:dyDescent="0.25">
      <c r="A41" s="14">
        <v>2001</v>
      </c>
      <c r="B41" s="17"/>
      <c r="C41" s="17">
        <v>1</v>
      </c>
      <c r="D41" s="17">
        <v>1</v>
      </c>
    </row>
    <row r="42" spans="1:4" x14ac:dyDescent="0.25">
      <c r="A42" s="14">
        <v>2002</v>
      </c>
      <c r="B42" s="17">
        <v>1</v>
      </c>
      <c r="C42" s="17">
        <v>1</v>
      </c>
      <c r="D42" s="17">
        <v>2</v>
      </c>
    </row>
    <row r="43" spans="1:4" x14ac:dyDescent="0.25">
      <c r="A43" s="14">
        <v>2003</v>
      </c>
      <c r="B43" s="17">
        <v>2</v>
      </c>
      <c r="C43" s="17">
        <v>3</v>
      </c>
      <c r="D43" s="17">
        <v>5</v>
      </c>
    </row>
    <row r="44" spans="1:4" x14ac:dyDescent="0.25">
      <c r="A44" s="14">
        <v>2004</v>
      </c>
      <c r="B44" s="17">
        <v>1</v>
      </c>
      <c r="C44" s="17">
        <v>3</v>
      </c>
      <c r="D44" s="17">
        <v>4</v>
      </c>
    </row>
    <row r="45" spans="1:4" x14ac:dyDescent="0.25">
      <c r="A45" s="14">
        <v>2005</v>
      </c>
      <c r="B45" s="17">
        <v>1</v>
      </c>
      <c r="C45" s="17">
        <v>2</v>
      </c>
      <c r="D45" s="17">
        <v>3</v>
      </c>
    </row>
    <row r="46" spans="1:4" x14ac:dyDescent="0.25">
      <c r="A46" s="14">
        <v>2006</v>
      </c>
      <c r="B46" s="17"/>
      <c r="C46" s="17">
        <v>4</v>
      </c>
      <c r="D46" s="17">
        <v>4</v>
      </c>
    </row>
    <row r="47" spans="1:4" x14ac:dyDescent="0.25">
      <c r="A47" s="14">
        <v>2007</v>
      </c>
      <c r="B47" s="17">
        <v>1</v>
      </c>
      <c r="C47" s="17">
        <v>5</v>
      </c>
      <c r="D47" s="17">
        <v>6</v>
      </c>
    </row>
    <row r="48" spans="1:4" x14ac:dyDescent="0.25">
      <c r="A48" s="14">
        <v>2008</v>
      </c>
      <c r="B48" s="17">
        <v>3</v>
      </c>
      <c r="C48" s="17"/>
      <c r="D48" s="17">
        <v>3</v>
      </c>
    </row>
    <row r="49" spans="1:4" x14ac:dyDescent="0.25">
      <c r="A49" s="14">
        <v>2009</v>
      </c>
      <c r="B49" s="17">
        <v>2</v>
      </c>
      <c r="C49" s="17"/>
      <c r="D49" s="17">
        <v>2</v>
      </c>
    </row>
    <row r="50" spans="1:4" x14ac:dyDescent="0.25">
      <c r="A50" s="14">
        <v>2010</v>
      </c>
      <c r="B50" s="17">
        <v>4</v>
      </c>
      <c r="C50" s="17">
        <v>2</v>
      </c>
      <c r="D50" s="17">
        <v>6</v>
      </c>
    </row>
    <row r="51" spans="1:4" x14ac:dyDescent="0.25">
      <c r="A51" s="14">
        <v>2012</v>
      </c>
      <c r="B51" s="17">
        <v>3</v>
      </c>
      <c r="C51" s="17">
        <v>3</v>
      </c>
      <c r="D51" s="17">
        <v>6</v>
      </c>
    </row>
    <row r="52" spans="1:4" x14ac:dyDescent="0.25">
      <c r="A52" s="14">
        <v>2013</v>
      </c>
      <c r="B52" s="17">
        <v>7</v>
      </c>
      <c r="C52" s="17">
        <v>1</v>
      </c>
      <c r="D52" s="17">
        <v>8</v>
      </c>
    </row>
    <row r="53" spans="1:4" x14ac:dyDescent="0.25">
      <c r="A53" s="14">
        <v>2014</v>
      </c>
      <c r="B53" s="17">
        <v>4</v>
      </c>
      <c r="C53" s="17">
        <v>3</v>
      </c>
      <c r="D53" s="17">
        <v>7</v>
      </c>
    </row>
    <row r="54" spans="1:4" x14ac:dyDescent="0.25">
      <c r="A54" s="14">
        <v>2015</v>
      </c>
      <c r="B54" s="17">
        <v>3</v>
      </c>
      <c r="C54" s="17">
        <v>2</v>
      </c>
      <c r="D54" s="17">
        <v>5</v>
      </c>
    </row>
    <row r="55" spans="1:4" x14ac:dyDescent="0.25">
      <c r="A55" s="14">
        <v>2016</v>
      </c>
      <c r="B55" s="17">
        <v>4</v>
      </c>
      <c r="C55" s="17">
        <v>6</v>
      </c>
      <c r="D55" s="17">
        <v>10</v>
      </c>
    </row>
    <row r="56" spans="1:4" x14ac:dyDescent="0.25">
      <c r="A56" s="14">
        <v>2017</v>
      </c>
      <c r="B56" s="17">
        <v>7</v>
      </c>
      <c r="C56" s="17">
        <v>1</v>
      </c>
      <c r="D56" s="17">
        <v>8</v>
      </c>
    </row>
    <row r="57" spans="1:4" x14ac:dyDescent="0.25">
      <c r="A57" s="14">
        <v>2018</v>
      </c>
      <c r="B57" s="17">
        <v>5</v>
      </c>
      <c r="C57" s="17">
        <v>2</v>
      </c>
      <c r="D57" s="17">
        <v>7</v>
      </c>
    </row>
    <row r="58" spans="1:4" x14ac:dyDescent="0.25">
      <c r="A58" s="14">
        <v>2019</v>
      </c>
      <c r="B58" s="17">
        <v>5</v>
      </c>
      <c r="C58" s="17">
        <v>1</v>
      </c>
      <c r="D58" s="17">
        <v>6</v>
      </c>
    </row>
    <row r="59" spans="1:4" x14ac:dyDescent="0.25">
      <c r="A59" s="14">
        <v>2020</v>
      </c>
      <c r="B59" s="17">
        <v>8</v>
      </c>
      <c r="C59" s="17"/>
      <c r="D59" s="17">
        <v>8</v>
      </c>
    </row>
    <row r="60" spans="1:4" x14ac:dyDescent="0.25">
      <c r="A60" s="14">
        <v>2021</v>
      </c>
      <c r="B60" s="17">
        <v>2</v>
      </c>
      <c r="C60" s="17">
        <v>1</v>
      </c>
      <c r="D60" s="17">
        <v>3</v>
      </c>
    </row>
    <row r="61" spans="1:4" x14ac:dyDescent="0.25">
      <c r="A61" s="14">
        <v>2022</v>
      </c>
      <c r="B61" s="17">
        <v>2</v>
      </c>
      <c r="C61" s="17">
        <v>1</v>
      </c>
      <c r="D61" s="17">
        <v>3</v>
      </c>
    </row>
    <row r="62" spans="1:4" x14ac:dyDescent="0.25">
      <c r="A62" s="14" t="s">
        <v>703</v>
      </c>
      <c r="B62" s="17">
        <v>94</v>
      </c>
      <c r="C62" s="17">
        <v>89</v>
      </c>
      <c r="D62" s="17">
        <v>183</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34249-BBE5-453F-8E25-BB5BEAD8764C}">
  <dimension ref="A2:D31"/>
  <sheetViews>
    <sheetView showGridLines="0" showRowColHeaders="0" workbookViewId="0">
      <selection activeCell="G30" sqref="G30"/>
    </sheetView>
  </sheetViews>
  <sheetFormatPr baseColWidth="10" defaultColWidth="11.42578125" defaultRowHeight="12.75" x14ac:dyDescent="0.25"/>
  <cols>
    <col min="1" max="1" width="21.5703125" style="14" bestFit="1" customWidth="1"/>
    <col min="2" max="2" width="14.85546875" style="14" bestFit="1" customWidth="1"/>
    <col min="3" max="3" width="11.42578125" style="14" customWidth="1"/>
    <col min="4" max="4" width="7.140625" style="14" bestFit="1" customWidth="1"/>
    <col min="5" max="16384" width="11.42578125" style="15"/>
  </cols>
  <sheetData>
    <row r="2" spans="1:4" ht="25.5" x14ac:dyDescent="0.25">
      <c r="A2" s="13" t="s">
        <v>701</v>
      </c>
      <c r="B2" s="13" t="s">
        <v>702</v>
      </c>
      <c r="C2" s="16"/>
      <c r="D2" s="16"/>
    </row>
    <row r="3" spans="1:4" ht="38.25" x14ac:dyDescent="0.25">
      <c r="A3" s="13" t="s">
        <v>3</v>
      </c>
      <c r="B3" s="16" t="s">
        <v>14</v>
      </c>
      <c r="C3" s="16" t="s">
        <v>362</v>
      </c>
      <c r="D3" s="16" t="s">
        <v>703</v>
      </c>
    </row>
    <row r="4" spans="1:4" x14ac:dyDescent="0.25">
      <c r="A4" s="14">
        <v>1973</v>
      </c>
      <c r="B4" s="17"/>
      <c r="C4" s="17">
        <v>1</v>
      </c>
      <c r="D4" s="17">
        <v>1</v>
      </c>
    </row>
    <row r="5" spans="1:4" x14ac:dyDescent="0.25">
      <c r="A5" s="14">
        <v>1983</v>
      </c>
      <c r="B5" s="17"/>
      <c r="C5" s="17">
        <v>1</v>
      </c>
      <c r="D5" s="17">
        <v>1</v>
      </c>
    </row>
    <row r="6" spans="1:4" x14ac:dyDescent="0.25">
      <c r="A6" s="14">
        <v>1986</v>
      </c>
      <c r="B6" s="17">
        <v>2</v>
      </c>
      <c r="C6" s="17"/>
      <c r="D6" s="17">
        <v>2</v>
      </c>
    </row>
    <row r="7" spans="1:4" x14ac:dyDescent="0.25">
      <c r="A7" s="14">
        <v>1991</v>
      </c>
      <c r="B7" s="17"/>
      <c r="C7" s="17">
        <v>2</v>
      </c>
      <c r="D7" s="17">
        <v>2</v>
      </c>
    </row>
    <row r="8" spans="1:4" x14ac:dyDescent="0.25">
      <c r="A8" s="14">
        <v>1993</v>
      </c>
      <c r="B8" s="17">
        <v>2</v>
      </c>
      <c r="C8" s="17">
        <v>1</v>
      </c>
      <c r="D8" s="17">
        <v>3</v>
      </c>
    </row>
    <row r="9" spans="1:4" x14ac:dyDescent="0.25">
      <c r="A9" s="14">
        <v>1995</v>
      </c>
      <c r="B9" s="17">
        <v>1</v>
      </c>
      <c r="C9" s="17"/>
      <c r="D9" s="17">
        <v>1</v>
      </c>
    </row>
    <row r="10" spans="1:4" x14ac:dyDescent="0.25">
      <c r="A10" s="14">
        <v>1998</v>
      </c>
      <c r="B10" s="17">
        <v>1</v>
      </c>
      <c r="C10" s="17"/>
      <c r="D10" s="17">
        <v>1</v>
      </c>
    </row>
    <row r="11" spans="1:4" x14ac:dyDescent="0.25">
      <c r="A11" s="14">
        <v>2000</v>
      </c>
      <c r="B11" s="17">
        <v>1</v>
      </c>
      <c r="C11" s="17"/>
      <c r="D11" s="17">
        <v>1</v>
      </c>
    </row>
    <row r="12" spans="1:4" x14ac:dyDescent="0.25">
      <c r="A12" s="14">
        <v>2001</v>
      </c>
      <c r="B12" s="17">
        <v>1</v>
      </c>
      <c r="C12" s="17">
        <v>1</v>
      </c>
      <c r="D12" s="17">
        <v>2</v>
      </c>
    </row>
    <row r="13" spans="1:4" x14ac:dyDescent="0.25">
      <c r="A13" s="14">
        <v>2003</v>
      </c>
      <c r="B13" s="17"/>
      <c r="C13" s="17">
        <v>2</v>
      </c>
      <c r="D13" s="17">
        <v>2</v>
      </c>
    </row>
    <row r="14" spans="1:4" x14ac:dyDescent="0.25">
      <c r="A14" s="14">
        <v>2005</v>
      </c>
      <c r="B14" s="17"/>
      <c r="C14" s="17">
        <v>2</v>
      </c>
      <c r="D14" s="17">
        <v>2</v>
      </c>
    </row>
    <row r="15" spans="1:4" x14ac:dyDescent="0.25">
      <c r="A15" s="14">
        <v>2006</v>
      </c>
      <c r="B15" s="17">
        <v>1</v>
      </c>
      <c r="C15" s="17"/>
      <c r="D15" s="17">
        <v>1</v>
      </c>
    </row>
    <row r="16" spans="1:4" x14ac:dyDescent="0.25">
      <c r="A16" s="14">
        <v>2007</v>
      </c>
      <c r="B16" s="17">
        <v>1</v>
      </c>
      <c r="C16" s="17"/>
      <c r="D16" s="17">
        <v>1</v>
      </c>
    </row>
    <row r="17" spans="1:4" x14ac:dyDescent="0.25">
      <c r="A17" s="14">
        <v>2008</v>
      </c>
      <c r="B17" s="17">
        <v>1</v>
      </c>
      <c r="C17" s="17">
        <v>2</v>
      </c>
      <c r="D17" s="17">
        <v>3</v>
      </c>
    </row>
    <row r="18" spans="1:4" x14ac:dyDescent="0.25">
      <c r="A18" s="14">
        <v>2010</v>
      </c>
      <c r="B18" s="17"/>
      <c r="C18" s="17">
        <v>2</v>
      </c>
      <c r="D18" s="17">
        <v>2</v>
      </c>
    </row>
    <row r="19" spans="1:4" x14ac:dyDescent="0.25">
      <c r="A19" s="14">
        <v>2011</v>
      </c>
      <c r="B19" s="17">
        <v>1</v>
      </c>
      <c r="C19" s="17"/>
      <c r="D19" s="17">
        <v>1</v>
      </c>
    </row>
    <row r="20" spans="1:4" x14ac:dyDescent="0.25">
      <c r="A20" s="14">
        <v>2012</v>
      </c>
      <c r="B20" s="17">
        <v>4</v>
      </c>
      <c r="C20" s="17">
        <v>1</v>
      </c>
      <c r="D20" s="17">
        <v>5</v>
      </c>
    </row>
    <row r="21" spans="1:4" x14ac:dyDescent="0.25">
      <c r="A21" s="14">
        <v>2013</v>
      </c>
      <c r="B21" s="17">
        <v>1</v>
      </c>
      <c r="C21" s="17"/>
      <c r="D21" s="17">
        <v>1</v>
      </c>
    </row>
    <row r="22" spans="1:4" x14ac:dyDescent="0.25">
      <c r="A22" s="14">
        <v>2014</v>
      </c>
      <c r="B22" s="17">
        <v>5</v>
      </c>
      <c r="C22" s="17"/>
      <c r="D22" s="17">
        <v>5</v>
      </c>
    </row>
    <row r="23" spans="1:4" x14ac:dyDescent="0.25">
      <c r="A23" s="14">
        <v>2015</v>
      </c>
      <c r="B23" s="17">
        <v>4</v>
      </c>
      <c r="C23" s="17">
        <v>8</v>
      </c>
      <c r="D23" s="17">
        <v>12</v>
      </c>
    </row>
    <row r="24" spans="1:4" x14ac:dyDescent="0.25">
      <c r="A24" s="14">
        <v>2016</v>
      </c>
      <c r="B24" s="17">
        <v>4</v>
      </c>
      <c r="C24" s="17">
        <v>6</v>
      </c>
      <c r="D24" s="17">
        <v>10</v>
      </c>
    </row>
    <row r="25" spans="1:4" x14ac:dyDescent="0.25">
      <c r="A25" s="14">
        <v>2017</v>
      </c>
      <c r="B25" s="17">
        <v>6</v>
      </c>
      <c r="C25" s="17">
        <v>2</v>
      </c>
      <c r="D25" s="17">
        <v>8</v>
      </c>
    </row>
    <row r="26" spans="1:4" x14ac:dyDescent="0.25">
      <c r="A26" s="14">
        <v>2018</v>
      </c>
      <c r="B26" s="17">
        <v>9</v>
      </c>
      <c r="C26" s="17">
        <v>4</v>
      </c>
      <c r="D26" s="17">
        <v>13</v>
      </c>
    </row>
    <row r="27" spans="1:4" x14ac:dyDescent="0.25">
      <c r="A27" s="14">
        <v>2019</v>
      </c>
      <c r="B27" s="17">
        <v>8</v>
      </c>
      <c r="C27" s="17">
        <v>4</v>
      </c>
      <c r="D27" s="17">
        <v>12</v>
      </c>
    </row>
    <row r="28" spans="1:4" x14ac:dyDescent="0.25">
      <c r="A28" s="14">
        <v>2020</v>
      </c>
      <c r="B28" s="17">
        <v>18</v>
      </c>
      <c r="C28" s="17">
        <v>16</v>
      </c>
      <c r="D28" s="17">
        <v>34</v>
      </c>
    </row>
    <row r="29" spans="1:4" x14ac:dyDescent="0.25">
      <c r="A29" s="14">
        <v>2021</v>
      </c>
      <c r="B29" s="17">
        <v>16</v>
      </c>
      <c r="C29" s="17">
        <v>15</v>
      </c>
      <c r="D29" s="17">
        <v>31</v>
      </c>
    </row>
    <row r="30" spans="1:4" x14ac:dyDescent="0.25">
      <c r="A30" s="14">
        <v>2022</v>
      </c>
      <c r="B30" s="17">
        <v>7</v>
      </c>
      <c r="C30" s="17">
        <v>8</v>
      </c>
      <c r="D30" s="17">
        <v>15</v>
      </c>
    </row>
    <row r="31" spans="1:4" x14ac:dyDescent="0.25">
      <c r="A31" s="14" t="s">
        <v>703</v>
      </c>
      <c r="B31" s="17">
        <v>94</v>
      </c>
      <c r="C31" s="17">
        <v>78</v>
      </c>
      <c r="D31" s="17">
        <v>172</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CF704-C0BE-492E-A21F-0F3D48590AB4}">
  <dimension ref="A2:D55"/>
  <sheetViews>
    <sheetView showGridLines="0" showRowColHeaders="0" workbookViewId="0">
      <selection activeCell="H37" sqref="H37"/>
    </sheetView>
  </sheetViews>
  <sheetFormatPr baseColWidth="10" defaultColWidth="11.42578125" defaultRowHeight="12.75" x14ac:dyDescent="0.25"/>
  <cols>
    <col min="1" max="1" width="24" style="15" bestFit="1" customWidth="1"/>
    <col min="2" max="2" width="14.85546875" style="14" bestFit="1" customWidth="1"/>
    <col min="3" max="3" width="11.85546875" style="14" customWidth="1"/>
    <col min="4" max="4" width="7.140625" style="14" bestFit="1" customWidth="1"/>
    <col min="5" max="16384" width="11.42578125" style="15"/>
  </cols>
  <sheetData>
    <row r="2" spans="1:4" ht="25.5" x14ac:dyDescent="0.25">
      <c r="A2" s="13" t="s">
        <v>701</v>
      </c>
      <c r="B2" s="13" t="s">
        <v>702</v>
      </c>
      <c r="C2" s="16"/>
      <c r="D2" s="16"/>
    </row>
    <row r="3" spans="1:4" ht="38.25" x14ac:dyDescent="0.25">
      <c r="A3" s="13" t="s">
        <v>7</v>
      </c>
      <c r="B3" s="16" t="s">
        <v>14</v>
      </c>
      <c r="C3" s="16" t="s">
        <v>362</v>
      </c>
      <c r="D3" s="16" t="s">
        <v>703</v>
      </c>
    </row>
    <row r="4" spans="1:4" x14ac:dyDescent="0.25">
      <c r="A4" s="18" t="s">
        <v>17</v>
      </c>
      <c r="B4" s="17">
        <v>3</v>
      </c>
      <c r="C4" s="17"/>
      <c r="D4" s="17">
        <v>3</v>
      </c>
    </row>
    <row r="5" spans="1:4" x14ac:dyDescent="0.25">
      <c r="A5" s="18" t="s">
        <v>28</v>
      </c>
      <c r="B5" s="17">
        <v>3</v>
      </c>
      <c r="C5" s="17"/>
      <c r="D5" s="17">
        <v>3</v>
      </c>
    </row>
    <row r="6" spans="1:4" x14ac:dyDescent="0.25">
      <c r="A6" s="18" t="s">
        <v>40</v>
      </c>
      <c r="B6" s="17">
        <v>1</v>
      </c>
      <c r="C6" s="17"/>
      <c r="D6" s="17">
        <v>1</v>
      </c>
    </row>
    <row r="7" spans="1:4" x14ac:dyDescent="0.25">
      <c r="A7" s="18" t="s">
        <v>365</v>
      </c>
      <c r="B7" s="17"/>
      <c r="C7" s="17">
        <v>2</v>
      </c>
      <c r="D7" s="17">
        <v>2</v>
      </c>
    </row>
    <row r="8" spans="1:4" x14ac:dyDescent="0.25">
      <c r="A8" s="18" t="s">
        <v>44</v>
      </c>
      <c r="B8" s="17">
        <v>1</v>
      </c>
      <c r="C8" s="17"/>
      <c r="D8" s="17">
        <v>1</v>
      </c>
    </row>
    <row r="9" spans="1:4" x14ac:dyDescent="0.25">
      <c r="A9" s="18" t="s">
        <v>372</v>
      </c>
      <c r="B9" s="17"/>
      <c r="C9" s="17">
        <v>1</v>
      </c>
      <c r="D9" s="17">
        <v>1</v>
      </c>
    </row>
    <row r="10" spans="1:4" x14ac:dyDescent="0.25">
      <c r="A10" s="18" t="s">
        <v>722</v>
      </c>
      <c r="B10" s="17"/>
      <c r="C10" s="17">
        <v>1</v>
      </c>
      <c r="D10" s="17">
        <v>1</v>
      </c>
    </row>
    <row r="11" spans="1:4" x14ac:dyDescent="0.25">
      <c r="A11" s="18" t="s">
        <v>48</v>
      </c>
      <c r="B11" s="17">
        <v>1</v>
      </c>
      <c r="C11" s="17"/>
      <c r="D11" s="17">
        <v>1</v>
      </c>
    </row>
    <row r="12" spans="1:4" x14ac:dyDescent="0.25">
      <c r="A12" s="18" t="s">
        <v>377</v>
      </c>
      <c r="B12" s="17"/>
      <c r="C12" s="17">
        <v>1</v>
      </c>
      <c r="D12" s="17">
        <v>1</v>
      </c>
    </row>
    <row r="13" spans="1:4" x14ac:dyDescent="0.25">
      <c r="A13" s="18" t="s">
        <v>382</v>
      </c>
      <c r="B13" s="17"/>
      <c r="C13" s="17">
        <v>1</v>
      </c>
      <c r="D13" s="17">
        <v>1</v>
      </c>
    </row>
    <row r="14" spans="1:4" x14ac:dyDescent="0.25">
      <c r="A14" s="18" t="s">
        <v>387</v>
      </c>
      <c r="B14" s="17">
        <v>1</v>
      </c>
      <c r="C14" s="17"/>
      <c r="D14" s="17">
        <v>1</v>
      </c>
    </row>
    <row r="15" spans="1:4" x14ac:dyDescent="0.25">
      <c r="A15" s="18" t="s">
        <v>390</v>
      </c>
      <c r="B15" s="17">
        <v>4</v>
      </c>
      <c r="C15" s="17"/>
      <c r="D15" s="17">
        <v>4</v>
      </c>
    </row>
    <row r="16" spans="1:4" x14ac:dyDescent="0.25">
      <c r="A16" s="18" t="s">
        <v>52</v>
      </c>
      <c r="B16" s="17">
        <v>21</v>
      </c>
      <c r="C16" s="17"/>
      <c r="D16" s="17">
        <v>21</v>
      </c>
    </row>
    <row r="17" spans="1:4" x14ac:dyDescent="0.25">
      <c r="A17" s="18" t="s">
        <v>111</v>
      </c>
      <c r="B17" s="17">
        <v>1</v>
      </c>
      <c r="C17" s="17">
        <v>1</v>
      </c>
      <c r="D17" s="17">
        <v>2</v>
      </c>
    </row>
    <row r="18" spans="1:4" x14ac:dyDescent="0.25">
      <c r="A18" s="18" t="s">
        <v>398</v>
      </c>
      <c r="B18" s="17"/>
      <c r="C18" s="17">
        <v>1</v>
      </c>
      <c r="D18" s="17">
        <v>1</v>
      </c>
    </row>
    <row r="19" spans="1:4" x14ac:dyDescent="0.25">
      <c r="A19" s="18" t="s">
        <v>403</v>
      </c>
      <c r="B19" s="17"/>
      <c r="C19" s="17">
        <v>1</v>
      </c>
      <c r="D19" s="17">
        <v>1</v>
      </c>
    </row>
    <row r="20" spans="1:4" x14ac:dyDescent="0.25">
      <c r="A20" s="18" t="s">
        <v>408</v>
      </c>
      <c r="B20" s="17"/>
      <c r="C20" s="17">
        <v>1</v>
      </c>
      <c r="D20" s="17">
        <v>1</v>
      </c>
    </row>
    <row r="21" spans="1:4" x14ac:dyDescent="0.25">
      <c r="A21" s="18" t="s">
        <v>115</v>
      </c>
      <c r="B21" s="17">
        <v>1</v>
      </c>
      <c r="C21" s="17"/>
      <c r="D21" s="17">
        <v>1</v>
      </c>
    </row>
    <row r="22" spans="1:4" x14ac:dyDescent="0.25">
      <c r="A22" s="18" t="s">
        <v>413</v>
      </c>
      <c r="B22" s="17"/>
      <c r="C22" s="17">
        <v>2</v>
      </c>
      <c r="D22" s="17">
        <v>2</v>
      </c>
    </row>
    <row r="23" spans="1:4" x14ac:dyDescent="0.25">
      <c r="A23" s="18" t="s">
        <v>421</v>
      </c>
      <c r="B23" s="17"/>
      <c r="C23" s="17">
        <v>2</v>
      </c>
      <c r="D23" s="17">
        <v>2</v>
      </c>
    </row>
    <row r="24" spans="1:4" x14ac:dyDescent="0.25">
      <c r="A24" s="18" t="s">
        <v>119</v>
      </c>
      <c r="B24" s="17">
        <v>12</v>
      </c>
      <c r="C24" s="17">
        <v>7</v>
      </c>
      <c r="D24" s="17">
        <v>19</v>
      </c>
    </row>
    <row r="25" spans="1:4" x14ac:dyDescent="0.25">
      <c r="A25" s="18" t="s">
        <v>161</v>
      </c>
      <c r="B25" s="17">
        <v>1</v>
      </c>
      <c r="C25" s="17">
        <v>3</v>
      </c>
      <c r="D25" s="17">
        <v>4</v>
      </c>
    </row>
    <row r="26" spans="1:4" x14ac:dyDescent="0.25">
      <c r="A26" s="18" t="s">
        <v>166</v>
      </c>
      <c r="B26" s="17">
        <v>2</v>
      </c>
      <c r="C26" s="17">
        <v>1</v>
      </c>
      <c r="D26" s="17">
        <v>3</v>
      </c>
    </row>
    <row r="27" spans="1:4" x14ac:dyDescent="0.25">
      <c r="A27" s="18" t="s">
        <v>462</v>
      </c>
      <c r="B27" s="17"/>
      <c r="C27" s="17">
        <v>2</v>
      </c>
      <c r="D27" s="17">
        <v>2</v>
      </c>
    </row>
    <row r="28" spans="1:4" x14ac:dyDescent="0.25">
      <c r="A28" s="18" t="s">
        <v>174</v>
      </c>
      <c r="B28" s="17">
        <v>2</v>
      </c>
      <c r="C28" s="17"/>
      <c r="D28" s="17">
        <v>2</v>
      </c>
    </row>
    <row r="29" spans="1:4" x14ac:dyDescent="0.25">
      <c r="A29" s="18" t="s">
        <v>182</v>
      </c>
      <c r="B29" s="17">
        <v>1</v>
      </c>
      <c r="C29" s="17"/>
      <c r="D29" s="17">
        <v>1</v>
      </c>
    </row>
    <row r="30" spans="1:4" x14ac:dyDescent="0.25">
      <c r="A30" s="18" t="s">
        <v>471</v>
      </c>
      <c r="B30" s="17"/>
      <c r="C30" s="17">
        <v>2</v>
      </c>
      <c r="D30" s="17">
        <v>2</v>
      </c>
    </row>
    <row r="31" spans="1:4" x14ac:dyDescent="0.25">
      <c r="A31" s="18" t="s">
        <v>186</v>
      </c>
      <c r="B31" s="17">
        <v>6</v>
      </c>
      <c r="C31" s="17">
        <v>2</v>
      </c>
      <c r="D31" s="17">
        <v>8</v>
      </c>
    </row>
    <row r="32" spans="1:4" x14ac:dyDescent="0.25">
      <c r="A32" s="18" t="s">
        <v>486</v>
      </c>
      <c r="B32" s="17"/>
      <c r="C32" s="17">
        <v>1</v>
      </c>
      <c r="D32" s="17">
        <v>1</v>
      </c>
    </row>
    <row r="33" spans="1:4" x14ac:dyDescent="0.25">
      <c r="A33" s="18" t="s">
        <v>490</v>
      </c>
      <c r="B33" s="17"/>
      <c r="C33" s="17">
        <v>4</v>
      </c>
      <c r="D33" s="17">
        <v>4</v>
      </c>
    </row>
    <row r="34" spans="1:4" x14ac:dyDescent="0.25">
      <c r="A34" s="18" t="s">
        <v>506</v>
      </c>
      <c r="B34" s="17"/>
      <c r="C34" s="17">
        <v>1</v>
      </c>
      <c r="D34" s="17">
        <v>1</v>
      </c>
    </row>
    <row r="35" spans="1:4" x14ac:dyDescent="0.25">
      <c r="A35" s="18" t="s">
        <v>511</v>
      </c>
      <c r="B35" s="17"/>
      <c r="C35" s="17">
        <v>1</v>
      </c>
      <c r="D35" s="17">
        <v>1</v>
      </c>
    </row>
    <row r="36" spans="1:4" x14ac:dyDescent="0.25">
      <c r="A36" s="18" t="s">
        <v>516</v>
      </c>
      <c r="B36" s="17"/>
      <c r="C36" s="17">
        <v>1</v>
      </c>
      <c r="D36" s="17">
        <v>1</v>
      </c>
    </row>
    <row r="37" spans="1:4" x14ac:dyDescent="0.25">
      <c r="A37" s="18" t="s">
        <v>206</v>
      </c>
      <c r="B37" s="17">
        <v>7</v>
      </c>
      <c r="C37" s="17">
        <v>8</v>
      </c>
      <c r="D37" s="17">
        <v>15</v>
      </c>
    </row>
    <row r="38" spans="1:4" x14ac:dyDescent="0.25">
      <c r="A38" s="18" t="s">
        <v>229</v>
      </c>
      <c r="B38" s="17">
        <v>3</v>
      </c>
      <c r="C38" s="17"/>
      <c r="D38" s="17">
        <v>3</v>
      </c>
    </row>
    <row r="39" spans="1:4" x14ac:dyDescent="0.25">
      <c r="A39" s="18" t="s">
        <v>550</v>
      </c>
      <c r="B39" s="17"/>
      <c r="C39" s="17">
        <v>2</v>
      </c>
      <c r="D39" s="17">
        <v>2</v>
      </c>
    </row>
    <row r="40" spans="1:4" x14ac:dyDescent="0.25">
      <c r="A40" s="18" t="s">
        <v>559</v>
      </c>
      <c r="B40" s="17"/>
      <c r="C40" s="17">
        <v>1</v>
      </c>
      <c r="D40" s="17">
        <v>1</v>
      </c>
    </row>
    <row r="41" spans="1:4" x14ac:dyDescent="0.25">
      <c r="A41" s="18" t="s">
        <v>237</v>
      </c>
      <c r="B41" s="17">
        <v>1</v>
      </c>
      <c r="C41" s="17"/>
      <c r="D41" s="17">
        <v>1</v>
      </c>
    </row>
    <row r="42" spans="1:4" x14ac:dyDescent="0.25">
      <c r="A42" s="18" t="s">
        <v>242</v>
      </c>
      <c r="B42" s="17">
        <v>4</v>
      </c>
      <c r="C42" s="17">
        <v>3</v>
      </c>
      <c r="D42" s="17">
        <v>7</v>
      </c>
    </row>
    <row r="43" spans="1:4" x14ac:dyDescent="0.25">
      <c r="A43" s="18" t="s">
        <v>257</v>
      </c>
      <c r="B43" s="17">
        <v>1</v>
      </c>
      <c r="C43" s="17">
        <v>2</v>
      </c>
      <c r="D43" s="17">
        <v>3</v>
      </c>
    </row>
    <row r="44" spans="1:4" x14ac:dyDescent="0.25">
      <c r="A44" s="18" t="s">
        <v>262</v>
      </c>
      <c r="B44" s="17">
        <v>8</v>
      </c>
      <c r="C44" s="17">
        <v>5</v>
      </c>
      <c r="D44" s="17">
        <v>13</v>
      </c>
    </row>
    <row r="45" spans="1:4" x14ac:dyDescent="0.25">
      <c r="A45" s="18" t="s">
        <v>596</v>
      </c>
      <c r="B45" s="17"/>
      <c r="C45" s="17">
        <v>1</v>
      </c>
      <c r="D45" s="17">
        <v>1</v>
      </c>
    </row>
    <row r="46" spans="1:4" x14ac:dyDescent="0.25">
      <c r="A46" s="18" t="s">
        <v>290</v>
      </c>
      <c r="B46" s="17">
        <v>6</v>
      </c>
      <c r="C46" s="17">
        <v>6</v>
      </c>
      <c r="D46" s="17">
        <v>12</v>
      </c>
    </row>
    <row r="47" spans="1:4" x14ac:dyDescent="0.25">
      <c r="A47" s="18" t="s">
        <v>622</v>
      </c>
      <c r="B47" s="17"/>
      <c r="C47" s="17">
        <v>3</v>
      </c>
      <c r="D47" s="17">
        <v>3</v>
      </c>
    </row>
    <row r="48" spans="1:4" x14ac:dyDescent="0.25">
      <c r="A48" s="18" t="s">
        <v>312</v>
      </c>
      <c r="B48" s="17">
        <v>3</v>
      </c>
      <c r="C48" s="17">
        <v>1</v>
      </c>
      <c r="D48" s="17">
        <v>4</v>
      </c>
    </row>
    <row r="49" spans="1:4" x14ac:dyDescent="0.25">
      <c r="A49" s="18" t="s">
        <v>320</v>
      </c>
      <c r="B49" s="17">
        <v>9</v>
      </c>
      <c r="C49" s="17">
        <v>3</v>
      </c>
      <c r="D49" s="17">
        <v>12</v>
      </c>
    </row>
    <row r="50" spans="1:4" x14ac:dyDescent="0.25">
      <c r="A50" s="18" t="s">
        <v>344</v>
      </c>
      <c r="B50" s="17">
        <v>4</v>
      </c>
      <c r="C50" s="17">
        <v>5</v>
      </c>
      <c r="D50" s="17">
        <v>9</v>
      </c>
    </row>
    <row r="51" spans="1:4" x14ac:dyDescent="0.25">
      <c r="A51" s="18" t="s">
        <v>658</v>
      </c>
      <c r="B51" s="17"/>
      <c r="C51" s="17">
        <v>1</v>
      </c>
      <c r="D51" s="17">
        <v>1</v>
      </c>
    </row>
    <row r="52" spans="1:4" x14ac:dyDescent="0.25">
      <c r="A52" s="18" t="s">
        <v>663</v>
      </c>
      <c r="B52" s="17"/>
      <c r="C52" s="17">
        <v>1</v>
      </c>
      <c r="D52" s="17">
        <v>1</v>
      </c>
    </row>
    <row r="53" spans="1:4" x14ac:dyDescent="0.25">
      <c r="A53" s="18" t="s">
        <v>355</v>
      </c>
      <c r="B53" s="17">
        <v>2</v>
      </c>
      <c r="C53" s="17">
        <v>9</v>
      </c>
      <c r="D53" s="17">
        <v>11</v>
      </c>
    </row>
    <row r="54" spans="1:4" x14ac:dyDescent="0.25">
      <c r="A54" s="18" t="s">
        <v>698</v>
      </c>
      <c r="B54" s="17"/>
      <c r="C54" s="17">
        <v>1</v>
      </c>
      <c r="D54" s="17">
        <v>1</v>
      </c>
    </row>
    <row r="55" spans="1:4" x14ac:dyDescent="0.25">
      <c r="A55" s="18" t="s">
        <v>703</v>
      </c>
      <c r="B55" s="17">
        <v>109</v>
      </c>
      <c r="C55" s="17">
        <v>91</v>
      </c>
      <c r="D55" s="17">
        <v>200</v>
      </c>
    </row>
  </sheetData>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FAF53-E534-43B1-A577-21708CA62537}">
  <dimension ref="A2:D55"/>
  <sheetViews>
    <sheetView showGridLines="0" showRowColHeaders="0" workbookViewId="0">
      <selection activeCell="J33" sqref="J33"/>
    </sheetView>
  </sheetViews>
  <sheetFormatPr baseColWidth="10" defaultColWidth="11.42578125" defaultRowHeight="12.75" x14ac:dyDescent="0.25"/>
  <cols>
    <col min="1" max="1" width="15" style="14" bestFit="1" customWidth="1"/>
    <col min="2" max="2" width="14.85546875" style="14" bestFit="1" customWidth="1"/>
    <col min="3" max="3" width="10.28515625" style="14" bestFit="1" customWidth="1"/>
    <col min="4" max="4" width="7.140625" style="14" bestFit="1" customWidth="1"/>
    <col min="5" max="6" width="12.42578125" style="15" bestFit="1" customWidth="1"/>
    <col min="7" max="16384" width="11.42578125" style="15"/>
  </cols>
  <sheetData>
    <row r="2" spans="1:4" ht="25.5" x14ac:dyDescent="0.25">
      <c r="A2" s="13" t="s">
        <v>701</v>
      </c>
      <c r="B2" s="13" t="s">
        <v>702</v>
      </c>
    </row>
    <row r="3" spans="1:4" ht="38.25" x14ac:dyDescent="0.25">
      <c r="A3" s="13" t="s">
        <v>2</v>
      </c>
      <c r="B3" s="16" t="s">
        <v>29</v>
      </c>
      <c r="C3" s="16" t="s">
        <v>147</v>
      </c>
      <c r="D3" s="16" t="s">
        <v>703</v>
      </c>
    </row>
    <row r="4" spans="1:4" x14ac:dyDescent="0.25">
      <c r="A4" s="14">
        <v>1947</v>
      </c>
      <c r="B4" s="17"/>
      <c r="C4" s="17">
        <v>1</v>
      </c>
      <c r="D4" s="17">
        <v>1</v>
      </c>
    </row>
    <row r="5" spans="1:4" x14ac:dyDescent="0.25">
      <c r="A5" s="14">
        <v>1957</v>
      </c>
      <c r="B5" s="17">
        <v>2</v>
      </c>
      <c r="C5" s="17"/>
      <c r="D5" s="17">
        <v>2</v>
      </c>
    </row>
    <row r="6" spans="1:4" x14ac:dyDescent="0.25">
      <c r="A6" s="14">
        <v>1958</v>
      </c>
      <c r="B6" s="17">
        <v>2</v>
      </c>
      <c r="C6" s="17"/>
      <c r="D6" s="17">
        <v>2</v>
      </c>
    </row>
    <row r="7" spans="1:4" x14ac:dyDescent="0.25">
      <c r="A7" s="14">
        <v>1959</v>
      </c>
      <c r="B7" s="17">
        <v>1</v>
      </c>
      <c r="C7" s="17"/>
      <c r="D7" s="17">
        <v>1</v>
      </c>
    </row>
    <row r="8" spans="1:4" x14ac:dyDescent="0.25">
      <c r="A8" s="14">
        <v>1961</v>
      </c>
      <c r="B8" s="17"/>
      <c r="C8" s="17">
        <v>1</v>
      </c>
      <c r="D8" s="17">
        <v>1</v>
      </c>
    </row>
    <row r="9" spans="1:4" x14ac:dyDescent="0.25">
      <c r="A9" s="14">
        <v>1963</v>
      </c>
      <c r="B9" s="17">
        <v>1</v>
      </c>
      <c r="C9" s="17"/>
      <c r="D9" s="17">
        <v>1</v>
      </c>
    </row>
    <row r="10" spans="1:4" x14ac:dyDescent="0.25">
      <c r="A10" s="14">
        <v>1964</v>
      </c>
      <c r="B10" s="17"/>
      <c r="C10" s="17">
        <v>1</v>
      </c>
      <c r="D10" s="17">
        <v>1</v>
      </c>
    </row>
    <row r="11" spans="1:4" x14ac:dyDescent="0.25">
      <c r="A11" s="14">
        <v>1968</v>
      </c>
      <c r="B11" s="17">
        <v>1</v>
      </c>
      <c r="C11" s="17">
        <v>1</v>
      </c>
      <c r="D11" s="17">
        <v>2</v>
      </c>
    </row>
    <row r="12" spans="1:4" x14ac:dyDescent="0.25">
      <c r="A12" s="14">
        <v>1969</v>
      </c>
      <c r="B12" s="17">
        <v>1</v>
      </c>
      <c r="C12" s="17">
        <v>3</v>
      </c>
      <c r="D12" s="17">
        <v>4</v>
      </c>
    </row>
    <row r="13" spans="1:4" x14ac:dyDescent="0.25">
      <c r="A13" s="14">
        <v>1970</v>
      </c>
      <c r="B13" s="17">
        <v>2</v>
      </c>
      <c r="C13" s="17"/>
      <c r="D13" s="17">
        <v>2</v>
      </c>
    </row>
    <row r="14" spans="1:4" x14ac:dyDescent="0.25">
      <c r="A14" s="14">
        <v>1971</v>
      </c>
      <c r="B14" s="17"/>
      <c r="C14" s="17">
        <v>1</v>
      </c>
      <c r="D14" s="17">
        <v>1</v>
      </c>
    </row>
    <row r="15" spans="1:4" x14ac:dyDescent="0.25">
      <c r="A15" s="14">
        <v>1972</v>
      </c>
      <c r="B15" s="17"/>
      <c r="C15" s="17">
        <v>1</v>
      </c>
      <c r="D15" s="17">
        <v>1</v>
      </c>
    </row>
    <row r="16" spans="1:4" x14ac:dyDescent="0.25">
      <c r="A16" s="14">
        <v>1973</v>
      </c>
      <c r="B16" s="17"/>
      <c r="C16" s="17">
        <v>2</v>
      </c>
      <c r="D16" s="17">
        <v>2</v>
      </c>
    </row>
    <row r="17" spans="1:4" x14ac:dyDescent="0.25">
      <c r="A17" s="14">
        <v>1979</v>
      </c>
      <c r="B17" s="17">
        <v>2</v>
      </c>
      <c r="C17" s="17"/>
      <c r="D17" s="17">
        <v>2</v>
      </c>
    </row>
    <row r="18" spans="1:4" x14ac:dyDescent="0.25">
      <c r="A18" s="14">
        <v>1980</v>
      </c>
      <c r="B18" s="17">
        <v>1</v>
      </c>
      <c r="C18" s="17"/>
      <c r="D18" s="17">
        <v>1</v>
      </c>
    </row>
    <row r="19" spans="1:4" x14ac:dyDescent="0.25">
      <c r="A19" s="14">
        <v>1981</v>
      </c>
      <c r="B19" s="17"/>
      <c r="C19" s="17">
        <v>1</v>
      </c>
      <c r="D19" s="17">
        <v>1</v>
      </c>
    </row>
    <row r="20" spans="1:4" x14ac:dyDescent="0.25">
      <c r="A20" s="14">
        <v>1983</v>
      </c>
      <c r="B20" s="17"/>
      <c r="C20" s="17">
        <v>1</v>
      </c>
      <c r="D20" s="17">
        <v>1</v>
      </c>
    </row>
    <row r="21" spans="1:4" x14ac:dyDescent="0.25">
      <c r="A21" s="14">
        <v>1985</v>
      </c>
      <c r="B21" s="17">
        <v>1</v>
      </c>
      <c r="C21" s="17"/>
      <c r="D21" s="17">
        <v>1</v>
      </c>
    </row>
    <row r="22" spans="1:4" x14ac:dyDescent="0.25">
      <c r="A22" s="14">
        <v>1986</v>
      </c>
      <c r="B22" s="17">
        <v>1</v>
      </c>
      <c r="C22" s="17"/>
      <c r="D22" s="17">
        <v>1</v>
      </c>
    </row>
    <row r="23" spans="1:4" x14ac:dyDescent="0.25">
      <c r="A23" s="14">
        <v>1987</v>
      </c>
      <c r="B23" s="17"/>
      <c r="C23" s="17">
        <v>1</v>
      </c>
      <c r="D23" s="17">
        <v>1</v>
      </c>
    </row>
    <row r="24" spans="1:4" x14ac:dyDescent="0.25">
      <c r="A24" s="14">
        <v>1988</v>
      </c>
      <c r="B24" s="17">
        <v>1</v>
      </c>
      <c r="C24" s="17"/>
      <c r="D24" s="17">
        <v>1</v>
      </c>
    </row>
    <row r="25" spans="1:4" x14ac:dyDescent="0.25">
      <c r="A25" s="14">
        <v>1989</v>
      </c>
      <c r="B25" s="17">
        <v>1</v>
      </c>
      <c r="C25" s="17"/>
      <c r="D25" s="17">
        <v>1</v>
      </c>
    </row>
    <row r="26" spans="1:4" x14ac:dyDescent="0.25">
      <c r="A26" s="14">
        <v>1990</v>
      </c>
      <c r="B26" s="17"/>
      <c r="C26" s="17">
        <v>3</v>
      </c>
      <c r="D26" s="17">
        <v>3</v>
      </c>
    </row>
    <row r="27" spans="1:4" x14ac:dyDescent="0.25">
      <c r="A27" s="14">
        <v>1991</v>
      </c>
      <c r="B27" s="17">
        <v>1</v>
      </c>
      <c r="C27" s="17">
        <v>2</v>
      </c>
      <c r="D27" s="17">
        <v>3</v>
      </c>
    </row>
    <row r="28" spans="1:4" x14ac:dyDescent="0.25">
      <c r="A28" s="14">
        <v>1994</v>
      </c>
      <c r="B28" s="17">
        <v>2</v>
      </c>
      <c r="C28" s="17"/>
      <c r="D28" s="17">
        <v>2</v>
      </c>
    </row>
    <row r="29" spans="1:4" x14ac:dyDescent="0.25">
      <c r="A29" s="14">
        <v>1995</v>
      </c>
      <c r="B29" s="17"/>
      <c r="C29" s="17">
        <v>1</v>
      </c>
      <c r="D29" s="17">
        <v>1</v>
      </c>
    </row>
    <row r="30" spans="1:4" x14ac:dyDescent="0.25">
      <c r="A30" s="14">
        <v>1996</v>
      </c>
      <c r="B30" s="17">
        <v>2</v>
      </c>
      <c r="C30" s="17">
        <v>2</v>
      </c>
      <c r="D30" s="17">
        <v>4</v>
      </c>
    </row>
    <row r="31" spans="1:4" x14ac:dyDescent="0.25">
      <c r="A31" s="14">
        <v>1997</v>
      </c>
      <c r="B31" s="17">
        <v>3</v>
      </c>
      <c r="C31" s="17">
        <v>4</v>
      </c>
      <c r="D31" s="17">
        <v>7</v>
      </c>
    </row>
    <row r="32" spans="1:4" x14ac:dyDescent="0.25">
      <c r="A32" s="14">
        <v>1998</v>
      </c>
      <c r="B32" s="17">
        <v>1</v>
      </c>
      <c r="C32" s="17"/>
      <c r="D32" s="17">
        <v>1</v>
      </c>
    </row>
    <row r="33" spans="1:4" x14ac:dyDescent="0.25">
      <c r="A33" s="14">
        <v>1999</v>
      </c>
      <c r="B33" s="17"/>
      <c r="C33" s="17">
        <v>1</v>
      </c>
      <c r="D33" s="17">
        <v>1</v>
      </c>
    </row>
    <row r="34" spans="1:4" x14ac:dyDescent="0.25">
      <c r="A34" s="14">
        <v>2000</v>
      </c>
      <c r="B34" s="17">
        <v>1</v>
      </c>
      <c r="C34" s="17"/>
      <c r="D34" s="17">
        <v>1</v>
      </c>
    </row>
    <row r="35" spans="1:4" x14ac:dyDescent="0.25">
      <c r="A35" s="14">
        <v>2001</v>
      </c>
      <c r="B35" s="17">
        <v>1</v>
      </c>
      <c r="C35" s="17"/>
      <c r="D35" s="17">
        <v>1</v>
      </c>
    </row>
    <row r="36" spans="1:4" x14ac:dyDescent="0.25">
      <c r="A36" s="14">
        <v>2002</v>
      </c>
      <c r="B36" s="17">
        <v>2</v>
      </c>
      <c r="C36" s="17"/>
      <c r="D36" s="17">
        <v>2</v>
      </c>
    </row>
    <row r="37" spans="1:4" x14ac:dyDescent="0.25">
      <c r="A37" s="14">
        <v>2003</v>
      </c>
      <c r="B37" s="17">
        <v>2</v>
      </c>
      <c r="C37" s="17">
        <v>1</v>
      </c>
      <c r="D37" s="17">
        <v>3</v>
      </c>
    </row>
    <row r="38" spans="1:4" x14ac:dyDescent="0.25">
      <c r="A38" s="14">
        <v>2004</v>
      </c>
      <c r="B38" s="17">
        <v>3</v>
      </c>
      <c r="C38" s="17">
        <v>1</v>
      </c>
      <c r="D38" s="17">
        <v>4</v>
      </c>
    </row>
    <row r="39" spans="1:4" x14ac:dyDescent="0.25">
      <c r="A39" s="14">
        <v>2005</v>
      </c>
      <c r="B39" s="17">
        <v>3</v>
      </c>
      <c r="C39" s="17"/>
      <c r="D39" s="17">
        <v>3</v>
      </c>
    </row>
    <row r="40" spans="1:4" x14ac:dyDescent="0.25">
      <c r="A40" s="14">
        <v>2006</v>
      </c>
      <c r="B40" s="17">
        <v>3</v>
      </c>
      <c r="C40" s="17">
        <v>1</v>
      </c>
      <c r="D40" s="17">
        <v>4</v>
      </c>
    </row>
    <row r="41" spans="1:4" x14ac:dyDescent="0.25">
      <c r="A41" s="14">
        <v>2007</v>
      </c>
      <c r="B41" s="17">
        <v>5</v>
      </c>
      <c r="C41" s="17">
        <v>1</v>
      </c>
      <c r="D41" s="17">
        <v>6</v>
      </c>
    </row>
    <row r="42" spans="1:4" x14ac:dyDescent="0.25">
      <c r="A42" s="14">
        <v>2009</v>
      </c>
      <c r="B42" s="17">
        <v>2</v>
      </c>
      <c r="C42" s="17"/>
      <c r="D42" s="17">
        <v>2</v>
      </c>
    </row>
    <row r="43" spans="1:4" x14ac:dyDescent="0.25">
      <c r="A43" s="14">
        <v>2010</v>
      </c>
      <c r="B43" s="17">
        <v>2</v>
      </c>
      <c r="C43" s="17">
        <v>1</v>
      </c>
      <c r="D43" s="17">
        <v>3</v>
      </c>
    </row>
    <row r="44" spans="1:4" x14ac:dyDescent="0.25">
      <c r="A44" s="14">
        <v>2012</v>
      </c>
      <c r="B44" s="17">
        <v>1</v>
      </c>
      <c r="C44" s="17">
        <v>3</v>
      </c>
      <c r="D44" s="17">
        <v>4</v>
      </c>
    </row>
    <row r="45" spans="1:4" x14ac:dyDescent="0.25">
      <c r="A45" s="14">
        <v>2013</v>
      </c>
      <c r="B45" s="17"/>
      <c r="C45" s="17">
        <v>1</v>
      </c>
      <c r="D45" s="17">
        <v>1</v>
      </c>
    </row>
    <row r="46" spans="1:4" x14ac:dyDescent="0.25">
      <c r="A46" s="14">
        <v>2014</v>
      </c>
      <c r="B46" s="17">
        <v>4</v>
      </c>
      <c r="C46" s="17">
        <v>1</v>
      </c>
      <c r="D46" s="17">
        <v>5</v>
      </c>
    </row>
    <row r="47" spans="1:4" x14ac:dyDescent="0.25">
      <c r="A47" s="14">
        <v>2015</v>
      </c>
      <c r="B47" s="17">
        <v>3</v>
      </c>
      <c r="C47" s="17"/>
      <c r="D47" s="17">
        <v>3</v>
      </c>
    </row>
    <row r="48" spans="1:4" x14ac:dyDescent="0.25">
      <c r="A48" s="14">
        <v>2016</v>
      </c>
      <c r="B48" s="17">
        <v>3</v>
      </c>
      <c r="C48" s="17">
        <v>3</v>
      </c>
      <c r="D48" s="17">
        <v>6</v>
      </c>
    </row>
    <row r="49" spans="1:4" x14ac:dyDescent="0.25">
      <c r="A49" s="14">
        <v>2017</v>
      </c>
      <c r="B49" s="17">
        <v>2</v>
      </c>
      <c r="C49" s="17">
        <v>1</v>
      </c>
      <c r="D49" s="17">
        <v>3</v>
      </c>
    </row>
    <row r="50" spans="1:4" x14ac:dyDescent="0.25">
      <c r="A50" s="14">
        <v>2018</v>
      </c>
      <c r="B50" s="17">
        <v>1</v>
      </c>
      <c r="C50" s="17">
        <v>3</v>
      </c>
      <c r="D50" s="17">
        <v>4</v>
      </c>
    </row>
    <row r="51" spans="1:4" x14ac:dyDescent="0.25">
      <c r="A51" s="14">
        <v>2019</v>
      </c>
      <c r="B51" s="17"/>
      <c r="C51" s="17">
        <v>2</v>
      </c>
      <c r="D51" s="17">
        <v>2</v>
      </c>
    </row>
    <row r="52" spans="1:4" x14ac:dyDescent="0.25">
      <c r="A52" s="14">
        <v>2020</v>
      </c>
      <c r="B52" s="17"/>
      <c r="C52" s="17">
        <v>1</v>
      </c>
      <c r="D52" s="17">
        <v>1</v>
      </c>
    </row>
    <row r="53" spans="1:4" x14ac:dyDescent="0.25">
      <c r="A53" s="14">
        <v>2021</v>
      </c>
      <c r="B53" s="17"/>
      <c r="C53" s="17">
        <v>1</v>
      </c>
      <c r="D53" s="17">
        <v>1</v>
      </c>
    </row>
    <row r="54" spans="1:4" x14ac:dyDescent="0.25">
      <c r="A54" s="14">
        <v>2022</v>
      </c>
      <c r="B54" s="17">
        <v>1</v>
      </c>
      <c r="C54" s="17">
        <v>1</v>
      </c>
      <c r="D54" s="17">
        <v>2</v>
      </c>
    </row>
    <row r="55" spans="1:4" x14ac:dyDescent="0.25">
      <c r="A55" s="14" t="s">
        <v>703</v>
      </c>
      <c r="B55" s="17">
        <v>65</v>
      </c>
      <c r="C55" s="17">
        <v>49</v>
      </c>
      <c r="D55" s="17">
        <v>114</v>
      </c>
    </row>
  </sheetData>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ECD53-A476-40A7-BDF5-D84EAE94BEC2}">
  <dimension ref="A1:I15"/>
  <sheetViews>
    <sheetView showGridLines="0" showRowColHeaders="0" zoomScale="120" zoomScaleNormal="120" workbookViewId="0">
      <pane ySplit="1" topLeftCell="A2" activePane="bottomLeft" state="frozen"/>
      <selection pane="bottomLeft" activeCell="E19" sqref="E19"/>
    </sheetView>
  </sheetViews>
  <sheetFormatPr baseColWidth="10" defaultColWidth="11.42578125" defaultRowHeight="11.25" x14ac:dyDescent="0.25"/>
  <cols>
    <col min="1" max="1" width="6.140625" style="7" customWidth="1"/>
    <col min="2" max="2" width="10.85546875" style="7" customWidth="1"/>
    <col min="3" max="3" width="41.7109375" style="1" customWidth="1"/>
    <col min="4" max="4" width="10.7109375" style="7" bestFit="1" customWidth="1"/>
    <col min="5" max="5" width="12.42578125" style="7" bestFit="1" customWidth="1"/>
    <col min="6" max="6" width="17.42578125" style="7" bestFit="1" customWidth="1"/>
    <col min="7" max="7" width="11.28515625" style="8" bestFit="1" customWidth="1"/>
    <col min="8" max="8" width="11.42578125" style="8" bestFit="1" customWidth="1"/>
    <col min="9" max="9" width="55" style="8" bestFit="1" customWidth="1"/>
    <col min="10" max="16384" width="11.42578125" style="1"/>
  </cols>
  <sheetData>
    <row r="1" spans="1:9" s="2" customFormat="1" ht="38.25" customHeight="1" x14ac:dyDescent="0.25">
      <c r="A1" s="59" t="s">
        <v>1</v>
      </c>
      <c r="B1" s="60" t="s">
        <v>7</v>
      </c>
      <c r="C1" s="59" t="s">
        <v>362</v>
      </c>
      <c r="D1" s="60" t="s">
        <v>2</v>
      </c>
      <c r="E1" s="60" t="s">
        <v>3</v>
      </c>
      <c r="F1" s="60" t="s">
        <v>8</v>
      </c>
      <c r="G1" s="60" t="s">
        <v>10</v>
      </c>
      <c r="H1" s="60" t="s">
        <v>728</v>
      </c>
      <c r="I1" s="60" t="s">
        <v>9</v>
      </c>
    </row>
    <row r="2" spans="1:9" x14ac:dyDescent="0.25">
      <c r="A2" s="4">
        <v>1</v>
      </c>
      <c r="B2" s="12" t="s">
        <v>722</v>
      </c>
      <c r="C2" s="1" t="s">
        <v>653</v>
      </c>
      <c r="D2" s="7">
        <v>1957</v>
      </c>
      <c r="E2" s="5">
        <v>2020</v>
      </c>
      <c r="F2" s="7" t="s">
        <v>29</v>
      </c>
      <c r="G2" s="7" t="s">
        <v>710</v>
      </c>
      <c r="H2" s="7" t="s">
        <v>711</v>
      </c>
      <c r="I2" s="8" t="s">
        <v>654</v>
      </c>
    </row>
    <row r="3" spans="1:9" x14ac:dyDescent="0.25">
      <c r="A3" s="4">
        <v>2</v>
      </c>
      <c r="B3" s="7" t="s">
        <v>119</v>
      </c>
      <c r="C3" s="1" t="s">
        <v>705</v>
      </c>
      <c r="D3" s="7">
        <v>2001</v>
      </c>
      <c r="E3" s="5">
        <v>2016</v>
      </c>
      <c r="F3" s="7" t="s">
        <v>29</v>
      </c>
      <c r="G3" s="7" t="s">
        <v>710</v>
      </c>
      <c r="H3" s="7" t="s">
        <v>711</v>
      </c>
      <c r="I3" s="8" t="s">
        <v>429</v>
      </c>
    </row>
    <row r="4" spans="1:9" x14ac:dyDescent="0.25">
      <c r="A4" s="4">
        <v>3</v>
      </c>
      <c r="B4" s="12" t="s">
        <v>161</v>
      </c>
      <c r="C4" s="1" t="s">
        <v>713</v>
      </c>
      <c r="D4" s="7">
        <v>1989</v>
      </c>
      <c r="E4" s="7">
        <v>2020</v>
      </c>
      <c r="F4" s="7" t="s">
        <v>29</v>
      </c>
      <c r="G4" s="7" t="s">
        <v>710</v>
      </c>
      <c r="H4" s="7" t="s">
        <v>711</v>
      </c>
      <c r="I4" s="8" t="s">
        <v>450</v>
      </c>
    </row>
    <row r="5" spans="1:9" x14ac:dyDescent="0.25">
      <c r="A5" s="4">
        <v>4</v>
      </c>
      <c r="B5" s="7" t="s">
        <v>490</v>
      </c>
      <c r="C5" s="1" t="s">
        <v>706</v>
      </c>
      <c r="D5" s="7">
        <v>2012</v>
      </c>
      <c r="E5" s="5">
        <v>2015</v>
      </c>
      <c r="F5" s="7" t="s">
        <v>147</v>
      </c>
      <c r="G5" s="7" t="s">
        <v>710</v>
      </c>
      <c r="H5" s="7" t="s">
        <v>710</v>
      </c>
      <c r="I5" s="8" t="s">
        <v>499</v>
      </c>
    </row>
    <row r="6" spans="1:9" x14ac:dyDescent="0.25">
      <c r="A6" s="4">
        <v>5</v>
      </c>
      <c r="B6" s="7" t="s">
        <v>506</v>
      </c>
      <c r="C6" s="1" t="s">
        <v>505</v>
      </c>
      <c r="D6" s="7">
        <v>2017</v>
      </c>
      <c r="E6" s="7">
        <v>2020</v>
      </c>
      <c r="F6" s="7" t="s">
        <v>29</v>
      </c>
      <c r="G6" s="7" t="s">
        <v>710</v>
      </c>
      <c r="H6" s="7" t="s">
        <v>711</v>
      </c>
      <c r="I6" s="8" t="s">
        <v>709</v>
      </c>
    </row>
    <row r="7" spans="1:9" x14ac:dyDescent="0.25">
      <c r="A7" s="4">
        <v>6</v>
      </c>
      <c r="B7" s="24" t="s">
        <v>242</v>
      </c>
      <c r="C7" s="25" t="s">
        <v>747</v>
      </c>
      <c r="D7" s="24">
        <v>2004</v>
      </c>
      <c r="E7" s="28">
        <v>2017</v>
      </c>
      <c r="F7" s="24" t="s">
        <v>147</v>
      </c>
      <c r="G7" s="24" t="s">
        <v>710</v>
      </c>
      <c r="H7" s="24" t="s">
        <v>711</v>
      </c>
      <c r="I7" s="27" t="s">
        <v>243</v>
      </c>
    </row>
    <row r="8" spans="1:9" s="25" customFormat="1" x14ac:dyDescent="0.25">
      <c r="A8" s="4">
        <v>7</v>
      </c>
      <c r="B8" s="7" t="s">
        <v>290</v>
      </c>
      <c r="C8" s="1" t="s">
        <v>707</v>
      </c>
      <c r="D8" s="7">
        <v>1997</v>
      </c>
      <c r="E8" s="7">
        <v>2015</v>
      </c>
      <c r="F8" s="7" t="s">
        <v>147</v>
      </c>
      <c r="G8" s="5" t="s">
        <v>710</v>
      </c>
      <c r="H8" s="5" t="s">
        <v>711</v>
      </c>
      <c r="I8" s="6" t="s">
        <v>619</v>
      </c>
    </row>
    <row r="9" spans="1:9" s="25" customFormat="1" x14ac:dyDescent="0.25">
      <c r="A9" s="4">
        <v>8</v>
      </c>
      <c r="B9" s="24" t="s">
        <v>320</v>
      </c>
      <c r="C9" s="25" t="s">
        <v>639</v>
      </c>
      <c r="D9" s="24">
        <v>2016</v>
      </c>
      <c r="E9" s="24">
        <v>2020</v>
      </c>
      <c r="F9" s="24" t="s">
        <v>147</v>
      </c>
      <c r="G9" s="24" t="s">
        <v>710</v>
      </c>
      <c r="H9" s="24" t="s">
        <v>710</v>
      </c>
      <c r="I9" s="27" t="s">
        <v>640</v>
      </c>
    </row>
    <row r="10" spans="1:9" s="25" customFormat="1" x14ac:dyDescent="0.25">
      <c r="A10" s="4">
        <v>9</v>
      </c>
      <c r="B10" s="24" t="s">
        <v>344</v>
      </c>
      <c r="C10" s="25" t="s">
        <v>727</v>
      </c>
      <c r="D10" s="28">
        <v>1995</v>
      </c>
      <c r="E10" s="28">
        <v>2022</v>
      </c>
      <c r="F10" s="28" t="s">
        <v>147</v>
      </c>
      <c r="G10" s="28" t="s">
        <v>710</v>
      </c>
      <c r="H10" s="28" t="s">
        <v>710</v>
      </c>
      <c r="I10" s="30" t="s">
        <v>348</v>
      </c>
    </row>
    <row r="11" spans="1:9" s="25" customFormat="1" x14ac:dyDescent="0.25">
      <c r="A11" s="19">
        <v>10</v>
      </c>
      <c r="B11" s="37" t="s">
        <v>355</v>
      </c>
      <c r="C11" s="38" t="s">
        <v>708</v>
      </c>
      <c r="D11" s="37">
        <v>2006</v>
      </c>
      <c r="E11" s="39">
        <v>2021</v>
      </c>
      <c r="F11" s="37" t="s">
        <v>147</v>
      </c>
      <c r="G11" s="37" t="s">
        <v>710</v>
      </c>
      <c r="H11" s="37" t="s">
        <v>711</v>
      </c>
      <c r="I11" s="40" t="s">
        <v>683</v>
      </c>
    </row>
    <row r="12" spans="1:9" s="25" customFormat="1" x14ac:dyDescent="0.25">
      <c r="A12" s="55" t="s">
        <v>792</v>
      </c>
      <c r="B12" s="55"/>
      <c r="C12" s="55"/>
      <c r="D12" s="55"/>
      <c r="E12" s="55"/>
      <c r="F12" s="55"/>
      <c r="G12" s="55"/>
      <c r="H12" s="55"/>
      <c r="I12" s="55"/>
    </row>
    <row r="13" spans="1:9" s="25" customFormat="1" x14ac:dyDescent="0.25">
      <c r="A13" s="24"/>
      <c r="B13" s="24"/>
      <c r="D13" s="24"/>
      <c r="E13" s="24"/>
      <c r="F13" s="24"/>
      <c r="G13" s="27"/>
      <c r="H13" s="27"/>
      <c r="I13" s="27"/>
    </row>
    <row r="14" spans="1:9" s="25" customFormat="1" x14ac:dyDescent="0.25">
      <c r="A14" s="24"/>
      <c r="B14" s="24"/>
      <c r="D14" s="24"/>
      <c r="E14" s="24"/>
      <c r="F14" s="24"/>
      <c r="G14" s="27"/>
      <c r="H14" s="27"/>
      <c r="I14" s="27"/>
    </row>
    <row r="15" spans="1:9" s="25" customFormat="1" x14ac:dyDescent="0.25">
      <c r="A15" s="24"/>
      <c r="B15" s="24"/>
      <c r="D15" s="24"/>
      <c r="E15" s="24"/>
      <c r="F15" s="24"/>
      <c r="G15" s="27"/>
      <c r="H15" s="27"/>
      <c r="I15" s="27"/>
    </row>
  </sheetData>
  <autoFilter ref="A1:I1" xr:uid="{BC4EB0DF-E569-41B0-B1DD-59C28CD6A15E}">
    <sortState xmlns:xlrd2="http://schemas.microsoft.com/office/spreadsheetml/2017/richdata2" ref="A2:I11">
      <sortCondition ref="B1"/>
    </sortState>
  </autoFilter>
  <mergeCells count="1">
    <mergeCell ref="A12:I1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80BDF-254D-43F5-AF4A-EE54DC97CDC4}">
  <dimension ref="A1:F10"/>
  <sheetViews>
    <sheetView showGridLines="0" showRowColHeaders="0" zoomScale="120" zoomScaleNormal="120" workbookViewId="0">
      <pane ySplit="1" topLeftCell="A2" activePane="bottomLeft" state="frozen"/>
      <selection pane="bottomLeft" activeCell="C19" sqref="C19"/>
    </sheetView>
  </sheetViews>
  <sheetFormatPr baseColWidth="10" defaultColWidth="11.42578125" defaultRowHeight="11.25" x14ac:dyDescent="0.25"/>
  <cols>
    <col min="1" max="1" width="6.7109375" style="7" customWidth="1"/>
    <col min="2" max="2" width="16.85546875" style="7" bestFit="1" customWidth="1"/>
    <col min="3" max="3" width="68.140625" style="1" bestFit="1" customWidth="1"/>
    <col min="4" max="4" width="11.7109375" style="7" bestFit="1" customWidth="1"/>
    <col min="5" max="5" width="10.7109375" style="7" bestFit="1" customWidth="1"/>
    <col min="6" max="6" width="76.42578125" style="8" bestFit="1" customWidth="1"/>
    <col min="7" max="16384" width="11.42578125" style="1"/>
  </cols>
  <sheetData>
    <row r="1" spans="1:6" s="2" customFormat="1" ht="33.75" customHeight="1" x14ac:dyDescent="0.25">
      <c r="A1" s="59" t="s">
        <v>1</v>
      </c>
      <c r="B1" s="60" t="s">
        <v>4</v>
      </c>
      <c r="C1" s="59" t="s">
        <v>6</v>
      </c>
      <c r="D1" s="60" t="s">
        <v>2</v>
      </c>
      <c r="E1" s="60" t="s">
        <v>3</v>
      </c>
      <c r="F1" s="60" t="s">
        <v>9</v>
      </c>
    </row>
    <row r="2" spans="1:6" x14ac:dyDescent="0.25">
      <c r="A2" s="4">
        <v>1</v>
      </c>
      <c r="B2" s="5" t="s">
        <v>14</v>
      </c>
      <c r="C2" s="1" t="s">
        <v>735</v>
      </c>
      <c r="D2" s="7">
        <v>2014</v>
      </c>
      <c r="E2" s="5">
        <v>2022</v>
      </c>
      <c r="F2" s="6" t="s">
        <v>729</v>
      </c>
    </row>
    <row r="3" spans="1:6" x14ac:dyDescent="0.25">
      <c r="A3" s="4">
        <v>2</v>
      </c>
      <c r="B3" s="5" t="s">
        <v>14</v>
      </c>
      <c r="C3" s="1" t="s">
        <v>190</v>
      </c>
      <c r="D3" s="7">
        <v>2020</v>
      </c>
      <c r="E3" s="5">
        <v>2020</v>
      </c>
      <c r="F3" s="6" t="s">
        <v>191</v>
      </c>
    </row>
    <row r="4" spans="1:6" x14ac:dyDescent="0.25">
      <c r="A4" s="4">
        <v>3</v>
      </c>
      <c r="B4" s="5" t="s">
        <v>14</v>
      </c>
      <c r="C4" s="1" t="s">
        <v>193</v>
      </c>
      <c r="D4" s="7">
        <v>2020</v>
      </c>
      <c r="E4" s="5">
        <v>2020</v>
      </c>
      <c r="F4" s="6" t="s">
        <v>194</v>
      </c>
    </row>
    <row r="5" spans="1:6" x14ac:dyDescent="0.25">
      <c r="A5" s="4">
        <v>4</v>
      </c>
      <c r="B5" s="5" t="s">
        <v>14</v>
      </c>
      <c r="C5" s="1" t="s">
        <v>196</v>
      </c>
      <c r="D5" s="7">
        <v>2020</v>
      </c>
      <c r="E5" s="5">
        <v>2020</v>
      </c>
      <c r="F5" s="6" t="s">
        <v>191</v>
      </c>
    </row>
    <row r="6" spans="1:6" x14ac:dyDescent="0.25">
      <c r="A6" s="4">
        <v>5</v>
      </c>
      <c r="B6" s="5" t="s">
        <v>14</v>
      </c>
      <c r="C6" s="1" t="s">
        <v>734</v>
      </c>
      <c r="D6" s="7">
        <v>2019</v>
      </c>
      <c r="E6" s="5">
        <v>2019</v>
      </c>
      <c r="F6" s="6" t="s">
        <v>730</v>
      </c>
    </row>
    <row r="7" spans="1:6" x14ac:dyDescent="0.25">
      <c r="A7" s="4">
        <v>6</v>
      </c>
      <c r="B7" s="5" t="s">
        <v>14</v>
      </c>
      <c r="C7" s="1" t="s">
        <v>201</v>
      </c>
      <c r="D7" s="7">
        <v>2016</v>
      </c>
      <c r="E7" s="5">
        <v>2016</v>
      </c>
      <c r="F7" s="6" t="s">
        <v>202</v>
      </c>
    </row>
    <row r="8" spans="1:6" x14ac:dyDescent="0.25">
      <c r="A8" s="4">
        <v>7</v>
      </c>
      <c r="B8" s="5" t="s">
        <v>362</v>
      </c>
      <c r="C8" s="1" t="s">
        <v>733</v>
      </c>
      <c r="D8" s="7">
        <v>2016</v>
      </c>
      <c r="E8" s="5">
        <v>2016</v>
      </c>
      <c r="F8" s="8" t="s">
        <v>731</v>
      </c>
    </row>
    <row r="9" spans="1:6" x14ac:dyDescent="0.25">
      <c r="A9" s="19">
        <v>8</v>
      </c>
      <c r="B9" s="21" t="s">
        <v>362</v>
      </c>
      <c r="C9" s="22" t="s">
        <v>732</v>
      </c>
      <c r="D9" s="20">
        <v>2016</v>
      </c>
      <c r="E9" s="21">
        <v>2016</v>
      </c>
      <c r="F9" s="23" t="s">
        <v>483</v>
      </c>
    </row>
    <row r="10" spans="1:6" x14ac:dyDescent="0.25">
      <c r="A10" s="55" t="s">
        <v>792</v>
      </c>
      <c r="B10" s="55"/>
      <c r="C10" s="55"/>
      <c r="D10" s="55"/>
      <c r="E10" s="55"/>
      <c r="F10" s="55"/>
    </row>
  </sheetData>
  <autoFilter ref="A1:F1" xr:uid="{BC4EB0DF-E569-41B0-B1DD-59C28CD6A15E}"/>
  <mergeCells count="1">
    <mergeCell ref="A10:F1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9AED7-584D-43B2-8459-6CC773114402}">
  <dimension ref="A1:H111"/>
  <sheetViews>
    <sheetView showGridLines="0" showRowColHeaders="0" zoomScale="120" zoomScaleNormal="120" workbookViewId="0">
      <pane ySplit="1" topLeftCell="A2" activePane="bottomLeft" state="frozen"/>
      <selection pane="bottomLeft" activeCell="D12" sqref="D12"/>
    </sheetView>
  </sheetViews>
  <sheetFormatPr baseColWidth="10" defaultColWidth="11.42578125" defaultRowHeight="11.25" x14ac:dyDescent="0.25"/>
  <cols>
    <col min="1" max="1" width="4.28515625" style="7" customWidth="1"/>
    <col min="2" max="2" width="16.42578125" style="7" bestFit="1" customWidth="1"/>
    <col min="3" max="3" width="24.85546875" style="1" bestFit="1" customWidth="1"/>
    <col min="4" max="4" width="100.28515625" style="1" bestFit="1" customWidth="1"/>
    <col min="5" max="5" width="12.42578125" style="7" bestFit="1" customWidth="1"/>
    <col min="6" max="6" width="13.28515625" style="7" bestFit="1" customWidth="1"/>
    <col min="7" max="7" width="17.42578125" style="7" bestFit="1" customWidth="1"/>
    <col min="8" max="8" width="81.42578125" style="8" bestFit="1" customWidth="1"/>
    <col min="9" max="16384" width="11.42578125" style="1"/>
  </cols>
  <sheetData>
    <row r="1" spans="1:8" s="2" customFormat="1" ht="38.25" customHeight="1" x14ac:dyDescent="0.25">
      <c r="A1" s="56" t="s">
        <v>1</v>
      </c>
      <c r="B1" s="57" t="s">
        <v>7</v>
      </c>
      <c r="C1" s="57" t="s">
        <v>5</v>
      </c>
      <c r="D1" s="56" t="s">
        <v>6</v>
      </c>
      <c r="E1" s="57" t="s">
        <v>2</v>
      </c>
      <c r="F1" s="57" t="s">
        <v>3</v>
      </c>
      <c r="G1" s="57" t="s">
        <v>8</v>
      </c>
      <c r="H1" s="57" t="s">
        <v>9</v>
      </c>
    </row>
    <row r="2" spans="1:8" x14ac:dyDescent="0.25">
      <c r="A2" s="4">
        <v>1</v>
      </c>
      <c r="B2" s="5" t="s">
        <v>17</v>
      </c>
      <c r="C2" s="1" t="s">
        <v>15</v>
      </c>
      <c r="D2" s="1" t="s">
        <v>16</v>
      </c>
      <c r="E2" s="5" t="s">
        <v>13</v>
      </c>
      <c r="F2" s="5">
        <v>2021</v>
      </c>
      <c r="G2" s="5" t="s">
        <v>13</v>
      </c>
      <c r="H2" s="6" t="s">
        <v>18</v>
      </c>
    </row>
    <row r="3" spans="1:8" x14ac:dyDescent="0.25">
      <c r="A3" s="4">
        <v>2</v>
      </c>
      <c r="B3" s="5" t="s">
        <v>17</v>
      </c>
      <c r="C3" s="1" t="s">
        <v>20</v>
      </c>
      <c r="D3" s="1" t="s">
        <v>21</v>
      </c>
      <c r="E3" s="5" t="s">
        <v>13</v>
      </c>
      <c r="F3" s="5">
        <v>2021</v>
      </c>
      <c r="G3" s="5" t="s">
        <v>13</v>
      </c>
      <c r="H3" s="6" t="s">
        <v>18</v>
      </c>
    </row>
    <row r="4" spans="1:8" x14ac:dyDescent="0.25">
      <c r="A4" s="4">
        <v>3</v>
      </c>
      <c r="B4" s="5" t="s">
        <v>17</v>
      </c>
      <c r="C4" s="1" t="s">
        <v>23</v>
      </c>
      <c r="D4" s="1" t="s">
        <v>24</v>
      </c>
      <c r="E4" s="7">
        <v>2010</v>
      </c>
      <c r="F4" s="5">
        <v>2021</v>
      </c>
      <c r="G4" s="5" t="s">
        <v>13</v>
      </c>
      <c r="H4" s="6" t="s">
        <v>18</v>
      </c>
    </row>
    <row r="5" spans="1:8" x14ac:dyDescent="0.25">
      <c r="A5" s="4">
        <v>4</v>
      </c>
      <c r="B5" s="5" t="s">
        <v>28</v>
      </c>
      <c r="C5" s="1" t="s">
        <v>26</v>
      </c>
      <c r="D5" s="1" t="s">
        <v>27</v>
      </c>
      <c r="E5" s="7">
        <v>2007</v>
      </c>
      <c r="F5" s="5">
        <v>2012</v>
      </c>
      <c r="G5" s="5" t="s">
        <v>29</v>
      </c>
      <c r="H5" s="6" t="s">
        <v>30</v>
      </c>
    </row>
    <row r="6" spans="1:8" x14ac:dyDescent="0.25">
      <c r="A6" s="4">
        <v>5</v>
      </c>
      <c r="B6" s="5" t="s">
        <v>28</v>
      </c>
      <c r="C6" s="1" t="s">
        <v>32</v>
      </c>
      <c r="D6" s="1" t="s">
        <v>33</v>
      </c>
      <c r="E6" s="7">
        <v>2013</v>
      </c>
      <c r="F6" s="5">
        <v>2020</v>
      </c>
      <c r="G6" s="5" t="s">
        <v>13</v>
      </c>
      <c r="H6" s="6" t="s">
        <v>30</v>
      </c>
    </row>
    <row r="7" spans="1:8" x14ac:dyDescent="0.25">
      <c r="A7" s="4">
        <v>6</v>
      </c>
      <c r="B7" s="5" t="s">
        <v>28</v>
      </c>
      <c r="C7" s="1" t="s">
        <v>35</v>
      </c>
      <c r="D7" s="1" t="s">
        <v>36</v>
      </c>
      <c r="E7" s="7">
        <v>2010</v>
      </c>
      <c r="F7" s="5">
        <v>2021</v>
      </c>
      <c r="G7" s="5" t="s">
        <v>13</v>
      </c>
      <c r="H7" s="6" t="s">
        <v>30</v>
      </c>
    </row>
    <row r="8" spans="1:8" x14ac:dyDescent="0.25">
      <c r="A8" s="4">
        <v>7</v>
      </c>
      <c r="B8" s="7" t="s">
        <v>40</v>
      </c>
      <c r="C8" s="1" t="s">
        <v>38</v>
      </c>
      <c r="D8" s="1" t="s">
        <v>39</v>
      </c>
      <c r="E8" s="7">
        <v>2004</v>
      </c>
      <c r="F8" s="7">
        <v>2014</v>
      </c>
      <c r="G8" s="7" t="s">
        <v>29</v>
      </c>
      <c r="H8" s="8" t="s">
        <v>41</v>
      </c>
    </row>
    <row r="9" spans="1:8" x14ac:dyDescent="0.25">
      <c r="A9" s="4">
        <v>8</v>
      </c>
      <c r="B9" s="7" t="s">
        <v>44</v>
      </c>
      <c r="C9" s="1" t="s">
        <v>42</v>
      </c>
      <c r="D9" s="1" t="s">
        <v>43</v>
      </c>
      <c r="E9" s="7">
        <v>2010</v>
      </c>
      <c r="F9" s="5">
        <v>2022</v>
      </c>
      <c r="G9" s="7" t="s">
        <v>29</v>
      </c>
      <c r="H9" s="8" t="s">
        <v>45</v>
      </c>
    </row>
    <row r="10" spans="1:8" x14ac:dyDescent="0.25">
      <c r="A10" s="4">
        <v>9</v>
      </c>
      <c r="B10" s="5" t="s">
        <v>48</v>
      </c>
      <c r="C10" s="1" t="s">
        <v>46</v>
      </c>
      <c r="D10" s="1" t="s">
        <v>47</v>
      </c>
      <c r="E10" s="7">
        <v>2013</v>
      </c>
      <c r="F10" s="5">
        <v>2018</v>
      </c>
      <c r="G10" s="5" t="s">
        <v>13</v>
      </c>
      <c r="H10" s="6" t="s">
        <v>48</v>
      </c>
    </row>
    <row r="11" spans="1:8" x14ac:dyDescent="0.25">
      <c r="A11" s="4">
        <v>10</v>
      </c>
      <c r="B11" s="5" t="s">
        <v>387</v>
      </c>
      <c r="C11" s="1" t="s">
        <v>385</v>
      </c>
      <c r="D11" s="1" t="s">
        <v>386</v>
      </c>
      <c r="E11" s="7">
        <v>2017</v>
      </c>
      <c r="F11" s="5">
        <v>2021</v>
      </c>
      <c r="G11" s="5" t="s">
        <v>147</v>
      </c>
      <c r="H11" s="6" t="s">
        <v>388</v>
      </c>
    </row>
    <row r="12" spans="1:8" x14ac:dyDescent="0.25">
      <c r="A12" s="4">
        <v>11</v>
      </c>
      <c r="B12" s="5" t="s">
        <v>390</v>
      </c>
      <c r="C12" s="1" t="s">
        <v>718</v>
      </c>
      <c r="D12" s="1" t="s">
        <v>714</v>
      </c>
      <c r="E12" s="7">
        <v>2019</v>
      </c>
      <c r="F12" s="5">
        <v>2019</v>
      </c>
      <c r="G12" s="5" t="s">
        <v>147</v>
      </c>
      <c r="H12" s="6" t="s">
        <v>391</v>
      </c>
    </row>
    <row r="13" spans="1:8" x14ac:dyDescent="0.25">
      <c r="A13" s="4">
        <v>12</v>
      </c>
      <c r="B13" s="5" t="s">
        <v>390</v>
      </c>
      <c r="C13" s="1" t="s">
        <v>719</v>
      </c>
      <c r="D13" s="1" t="s">
        <v>715</v>
      </c>
      <c r="E13" s="7">
        <v>2018</v>
      </c>
      <c r="F13" s="5">
        <v>2018</v>
      </c>
      <c r="G13" s="5" t="s">
        <v>147</v>
      </c>
      <c r="H13" s="6" t="s">
        <v>737</v>
      </c>
    </row>
    <row r="14" spans="1:8" x14ac:dyDescent="0.25">
      <c r="A14" s="4">
        <v>13</v>
      </c>
      <c r="B14" s="5" t="s">
        <v>390</v>
      </c>
      <c r="C14" s="1" t="s">
        <v>720</v>
      </c>
      <c r="D14" s="1" t="s">
        <v>716</v>
      </c>
      <c r="E14" s="7">
        <v>2016</v>
      </c>
      <c r="F14" s="5">
        <v>2016</v>
      </c>
      <c r="G14" s="5" t="s">
        <v>147</v>
      </c>
      <c r="H14" s="6" t="s">
        <v>737</v>
      </c>
    </row>
    <row r="15" spans="1:8" x14ac:dyDescent="0.25">
      <c r="A15" s="4">
        <v>14</v>
      </c>
      <c r="B15" s="5" t="s">
        <v>390</v>
      </c>
      <c r="C15" s="1" t="s">
        <v>721</v>
      </c>
      <c r="D15" s="1" t="s">
        <v>717</v>
      </c>
      <c r="E15" s="7">
        <v>2014</v>
      </c>
      <c r="F15" s="5">
        <v>2020</v>
      </c>
      <c r="G15" s="5" t="s">
        <v>147</v>
      </c>
      <c r="H15" s="6" t="s">
        <v>737</v>
      </c>
    </row>
    <row r="16" spans="1:8" x14ac:dyDescent="0.25">
      <c r="A16" s="4">
        <v>15</v>
      </c>
      <c r="B16" s="5" t="s">
        <v>52</v>
      </c>
      <c r="C16" s="1" t="s">
        <v>50</v>
      </c>
      <c r="D16" s="1" t="s">
        <v>51</v>
      </c>
      <c r="E16" s="7">
        <v>2015</v>
      </c>
      <c r="F16" s="5">
        <v>2020</v>
      </c>
      <c r="G16" s="5" t="s">
        <v>29</v>
      </c>
      <c r="H16" s="6" t="s">
        <v>53</v>
      </c>
    </row>
    <row r="17" spans="1:8" x14ac:dyDescent="0.25">
      <c r="A17" s="4">
        <v>16</v>
      </c>
      <c r="B17" s="5" t="s">
        <v>52</v>
      </c>
      <c r="C17" s="1" t="s">
        <v>55</v>
      </c>
      <c r="D17" s="1" t="s">
        <v>56</v>
      </c>
      <c r="E17" s="7">
        <v>2012</v>
      </c>
      <c r="F17" s="5">
        <v>2012</v>
      </c>
      <c r="G17" s="5" t="s">
        <v>13</v>
      </c>
      <c r="H17" s="6" t="s">
        <v>738</v>
      </c>
    </row>
    <row r="18" spans="1:8" x14ac:dyDescent="0.25">
      <c r="A18" s="4">
        <v>17</v>
      </c>
      <c r="B18" s="5" t="s">
        <v>52</v>
      </c>
      <c r="C18" s="1" t="s">
        <v>57</v>
      </c>
      <c r="D18" s="1" t="s">
        <v>58</v>
      </c>
      <c r="E18" s="7">
        <v>1999</v>
      </c>
      <c r="F18" s="7">
        <v>2017</v>
      </c>
      <c r="G18" s="5" t="s">
        <v>13</v>
      </c>
      <c r="H18" s="6" t="s">
        <v>738</v>
      </c>
    </row>
    <row r="19" spans="1:8" x14ac:dyDescent="0.25">
      <c r="A19" s="4">
        <v>18</v>
      </c>
      <c r="B19" s="5" t="s">
        <v>52</v>
      </c>
      <c r="C19" s="1" t="s">
        <v>60</v>
      </c>
      <c r="D19" s="1" t="s">
        <v>61</v>
      </c>
      <c r="E19" s="7">
        <v>1994</v>
      </c>
      <c r="F19" s="7">
        <v>2001</v>
      </c>
      <c r="G19" s="5" t="s">
        <v>29</v>
      </c>
      <c r="H19" s="6" t="s">
        <v>738</v>
      </c>
    </row>
    <row r="20" spans="1:8" x14ac:dyDescent="0.25">
      <c r="A20" s="4">
        <v>19</v>
      </c>
      <c r="B20" s="5" t="s">
        <v>52</v>
      </c>
      <c r="C20" s="1" t="s">
        <v>63</v>
      </c>
      <c r="D20" s="1" t="s">
        <v>64</v>
      </c>
      <c r="E20" s="7">
        <v>2000</v>
      </c>
      <c r="F20" s="5">
        <v>2017</v>
      </c>
      <c r="G20" s="5" t="s">
        <v>13</v>
      </c>
      <c r="H20" s="6" t="s">
        <v>738</v>
      </c>
    </row>
    <row r="21" spans="1:8" x14ac:dyDescent="0.25">
      <c r="A21" s="4">
        <v>20</v>
      </c>
      <c r="B21" s="5" t="s">
        <v>52</v>
      </c>
      <c r="C21" s="1" t="s">
        <v>66</v>
      </c>
      <c r="D21" s="1" t="s">
        <v>67</v>
      </c>
      <c r="E21" s="7">
        <v>2013</v>
      </c>
      <c r="F21" s="5">
        <v>2018</v>
      </c>
      <c r="G21" s="5" t="s">
        <v>13</v>
      </c>
      <c r="H21" s="6" t="s">
        <v>738</v>
      </c>
    </row>
    <row r="22" spans="1:8" x14ac:dyDescent="0.25">
      <c r="A22" s="4">
        <v>21</v>
      </c>
      <c r="B22" s="5" t="s">
        <v>52</v>
      </c>
      <c r="C22" s="1" t="s">
        <v>69</v>
      </c>
      <c r="D22" s="1" t="s">
        <v>70</v>
      </c>
      <c r="E22" s="7">
        <v>2015</v>
      </c>
      <c r="F22" s="5">
        <v>2020</v>
      </c>
      <c r="G22" s="5" t="s">
        <v>13</v>
      </c>
      <c r="H22" s="6" t="s">
        <v>738</v>
      </c>
    </row>
    <row r="23" spans="1:8" x14ac:dyDescent="0.25">
      <c r="A23" s="4">
        <v>22</v>
      </c>
      <c r="B23" s="5" t="s">
        <v>52</v>
      </c>
      <c r="C23" s="1" t="s">
        <v>72</v>
      </c>
      <c r="D23" s="1" t="s">
        <v>704</v>
      </c>
      <c r="E23" s="7">
        <v>2012</v>
      </c>
      <c r="F23" s="5">
        <v>2016</v>
      </c>
      <c r="G23" s="5" t="s">
        <v>13</v>
      </c>
      <c r="H23" s="6" t="s">
        <v>738</v>
      </c>
    </row>
    <row r="24" spans="1:8" x14ac:dyDescent="0.25">
      <c r="A24" s="4">
        <v>23</v>
      </c>
      <c r="B24" s="5" t="s">
        <v>52</v>
      </c>
      <c r="C24" s="1" t="s">
        <v>74</v>
      </c>
      <c r="D24" s="1" t="s">
        <v>75</v>
      </c>
      <c r="E24" s="7">
        <v>2021</v>
      </c>
      <c r="F24" s="5">
        <v>2021</v>
      </c>
      <c r="G24" s="5" t="s">
        <v>13</v>
      </c>
      <c r="H24" s="6" t="s">
        <v>738</v>
      </c>
    </row>
    <row r="25" spans="1:8" x14ac:dyDescent="0.25">
      <c r="A25" s="4">
        <v>24</v>
      </c>
      <c r="B25" s="5" t="s">
        <v>52</v>
      </c>
      <c r="C25" s="1" t="s">
        <v>77</v>
      </c>
      <c r="D25" s="1" t="s">
        <v>78</v>
      </c>
      <c r="E25" s="5">
        <v>2018</v>
      </c>
      <c r="F25" s="5">
        <v>2018</v>
      </c>
      <c r="G25" s="5" t="s">
        <v>13</v>
      </c>
      <c r="H25" s="6" t="s">
        <v>738</v>
      </c>
    </row>
    <row r="26" spans="1:8" x14ac:dyDescent="0.25">
      <c r="A26" s="4">
        <v>25</v>
      </c>
      <c r="B26" s="5" t="s">
        <v>52</v>
      </c>
      <c r="C26" s="1" t="s">
        <v>80</v>
      </c>
      <c r="D26" s="1" t="s">
        <v>81</v>
      </c>
      <c r="E26" s="7">
        <v>2020</v>
      </c>
      <c r="F26" s="5">
        <v>2020</v>
      </c>
      <c r="G26" s="5" t="s">
        <v>13</v>
      </c>
      <c r="H26" s="6" t="s">
        <v>738</v>
      </c>
    </row>
    <row r="27" spans="1:8" x14ac:dyDescent="0.25">
      <c r="A27" s="4">
        <v>26</v>
      </c>
      <c r="B27" s="5" t="s">
        <v>52</v>
      </c>
      <c r="C27" s="1" t="s">
        <v>748</v>
      </c>
      <c r="D27" s="1" t="s">
        <v>749</v>
      </c>
      <c r="E27" s="7">
        <v>2018</v>
      </c>
      <c r="F27" s="5">
        <v>2018</v>
      </c>
      <c r="G27" s="5" t="s">
        <v>13</v>
      </c>
      <c r="H27" s="6" t="s">
        <v>738</v>
      </c>
    </row>
    <row r="28" spans="1:8" x14ac:dyDescent="0.25">
      <c r="A28" s="4">
        <v>27</v>
      </c>
      <c r="B28" s="5" t="s">
        <v>52</v>
      </c>
      <c r="C28" s="1" t="s">
        <v>83</v>
      </c>
      <c r="D28" s="1" t="s">
        <v>84</v>
      </c>
      <c r="E28" s="7">
        <v>2022</v>
      </c>
      <c r="F28" s="5">
        <v>2022</v>
      </c>
      <c r="G28" s="5" t="s">
        <v>13</v>
      </c>
      <c r="H28" s="6" t="s">
        <v>738</v>
      </c>
    </row>
    <row r="29" spans="1:8" x14ac:dyDescent="0.25">
      <c r="A29" s="4">
        <v>28</v>
      </c>
      <c r="B29" s="5" t="s">
        <v>52</v>
      </c>
      <c r="C29" s="1" t="s">
        <v>85</v>
      </c>
      <c r="D29" s="1" t="s">
        <v>86</v>
      </c>
      <c r="E29" s="7">
        <v>2013</v>
      </c>
      <c r="F29" s="5">
        <v>2018</v>
      </c>
      <c r="G29" s="5" t="s">
        <v>13</v>
      </c>
      <c r="H29" s="6" t="s">
        <v>738</v>
      </c>
    </row>
    <row r="30" spans="1:8" x14ac:dyDescent="0.25">
      <c r="A30" s="4">
        <v>29</v>
      </c>
      <c r="B30" s="5" t="s">
        <v>52</v>
      </c>
      <c r="C30" s="1" t="s">
        <v>88</v>
      </c>
      <c r="D30" s="1" t="s">
        <v>89</v>
      </c>
      <c r="E30" s="7">
        <v>2021</v>
      </c>
      <c r="F30" s="5">
        <v>2021</v>
      </c>
      <c r="G30" s="5" t="s">
        <v>13</v>
      </c>
      <c r="H30" s="6" t="s">
        <v>738</v>
      </c>
    </row>
    <row r="31" spans="1:8" x14ac:dyDescent="0.25">
      <c r="A31" s="4">
        <v>30</v>
      </c>
      <c r="B31" s="5" t="s">
        <v>52</v>
      </c>
      <c r="C31" s="1" t="s">
        <v>91</v>
      </c>
      <c r="D31" s="1" t="s">
        <v>92</v>
      </c>
      <c r="E31" s="7">
        <v>2020</v>
      </c>
      <c r="F31" s="5">
        <v>2020</v>
      </c>
      <c r="G31" s="5" t="s">
        <v>13</v>
      </c>
      <c r="H31" s="6" t="s">
        <v>738</v>
      </c>
    </row>
    <row r="32" spans="1:8" x14ac:dyDescent="0.25">
      <c r="A32" s="4">
        <v>31</v>
      </c>
      <c r="B32" s="5" t="s">
        <v>52</v>
      </c>
      <c r="C32" s="1" t="s">
        <v>94</v>
      </c>
      <c r="D32" s="1" t="s">
        <v>95</v>
      </c>
      <c r="E32" s="7">
        <v>2020</v>
      </c>
      <c r="F32" s="7">
        <v>2020</v>
      </c>
      <c r="G32" s="5" t="s">
        <v>13</v>
      </c>
      <c r="H32" s="6" t="s">
        <v>738</v>
      </c>
    </row>
    <row r="33" spans="1:8" x14ac:dyDescent="0.25">
      <c r="A33" s="4">
        <v>32</v>
      </c>
      <c r="B33" s="5" t="s">
        <v>52</v>
      </c>
      <c r="C33" s="1" t="s">
        <v>97</v>
      </c>
      <c r="D33" s="1" t="s">
        <v>98</v>
      </c>
      <c r="E33" s="7">
        <v>2014</v>
      </c>
      <c r="F33" s="5">
        <v>2014</v>
      </c>
      <c r="G33" s="5" t="s">
        <v>13</v>
      </c>
      <c r="H33" s="6" t="s">
        <v>738</v>
      </c>
    </row>
    <row r="34" spans="1:8" x14ac:dyDescent="0.25">
      <c r="A34" s="4">
        <v>33</v>
      </c>
      <c r="B34" s="5" t="s">
        <v>52</v>
      </c>
      <c r="C34" s="1" t="s">
        <v>100</v>
      </c>
      <c r="D34" s="1" t="s">
        <v>101</v>
      </c>
      <c r="E34" s="7">
        <v>2017</v>
      </c>
      <c r="F34" s="7">
        <v>2018</v>
      </c>
      <c r="G34" s="5" t="s">
        <v>13</v>
      </c>
      <c r="H34" s="6" t="s">
        <v>738</v>
      </c>
    </row>
    <row r="35" spans="1:8" x14ac:dyDescent="0.25">
      <c r="A35" s="4">
        <v>34</v>
      </c>
      <c r="B35" s="5" t="s">
        <v>52</v>
      </c>
      <c r="C35" s="1" t="s">
        <v>103</v>
      </c>
      <c r="D35" s="1" t="s">
        <v>104</v>
      </c>
      <c r="E35" s="7">
        <v>2018</v>
      </c>
      <c r="F35" s="7">
        <v>2018</v>
      </c>
      <c r="G35" s="5" t="s">
        <v>13</v>
      </c>
      <c r="H35" s="6" t="s">
        <v>738</v>
      </c>
    </row>
    <row r="36" spans="1:8" x14ac:dyDescent="0.25">
      <c r="A36" s="4">
        <v>35</v>
      </c>
      <c r="B36" s="5" t="s">
        <v>52</v>
      </c>
      <c r="C36" s="1" t="s">
        <v>106</v>
      </c>
      <c r="D36" s="1" t="s">
        <v>107</v>
      </c>
      <c r="E36" s="7">
        <v>2009</v>
      </c>
      <c r="F36" s="7">
        <v>2019</v>
      </c>
      <c r="G36" s="5" t="s">
        <v>29</v>
      </c>
      <c r="H36" s="6" t="s">
        <v>738</v>
      </c>
    </row>
    <row r="37" spans="1:8" x14ac:dyDescent="0.25">
      <c r="A37" s="4">
        <v>36</v>
      </c>
      <c r="B37" s="5" t="s">
        <v>111</v>
      </c>
      <c r="C37" s="1" t="s">
        <v>109</v>
      </c>
      <c r="D37" s="1" t="s">
        <v>110</v>
      </c>
      <c r="E37" s="7">
        <v>2022</v>
      </c>
      <c r="F37" s="5">
        <v>2022</v>
      </c>
      <c r="G37" s="7" t="s">
        <v>29</v>
      </c>
      <c r="H37" s="8" t="s">
        <v>112</v>
      </c>
    </row>
    <row r="38" spans="1:8" x14ac:dyDescent="0.25">
      <c r="A38" s="4">
        <v>37</v>
      </c>
      <c r="B38" s="7" t="s">
        <v>115</v>
      </c>
      <c r="C38" s="1" t="s">
        <v>113</v>
      </c>
      <c r="D38" s="1" t="s">
        <v>114</v>
      </c>
      <c r="E38" s="7">
        <v>2020</v>
      </c>
      <c r="F38" s="7">
        <v>2020</v>
      </c>
      <c r="H38" s="8" t="s">
        <v>116</v>
      </c>
    </row>
    <row r="39" spans="1:8" x14ac:dyDescent="0.25">
      <c r="A39" s="4">
        <v>38</v>
      </c>
      <c r="B39" s="7" t="s">
        <v>119</v>
      </c>
      <c r="C39" s="1" t="s">
        <v>118</v>
      </c>
      <c r="D39" s="1" t="s">
        <v>118</v>
      </c>
      <c r="E39" s="5" t="s">
        <v>13</v>
      </c>
      <c r="F39" s="5" t="s">
        <v>13</v>
      </c>
      <c r="G39" s="5"/>
      <c r="H39" s="6"/>
    </row>
    <row r="40" spans="1:8" x14ac:dyDescent="0.25">
      <c r="A40" s="4">
        <v>39</v>
      </c>
      <c r="B40" s="7" t="s">
        <v>119</v>
      </c>
      <c r="C40" s="1" t="s">
        <v>121</v>
      </c>
      <c r="D40" s="1" t="s">
        <v>122</v>
      </c>
      <c r="E40" s="7">
        <v>2008</v>
      </c>
      <c r="F40" s="5">
        <v>2020</v>
      </c>
      <c r="G40" s="5" t="s">
        <v>13</v>
      </c>
      <c r="H40" s="6" t="s">
        <v>123</v>
      </c>
    </row>
    <row r="41" spans="1:8" x14ac:dyDescent="0.25">
      <c r="A41" s="4">
        <v>40</v>
      </c>
      <c r="B41" s="7" t="s">
        <v>119</v>
      </c>
      <c r="C41" s="1" t="s">
        <v>125</v>
      </c>
      <c r="D41" s="1" t="s">
        <v>126</v>
      </c>
      <c r="E41" s="7">
        <v>1981</v>
      </c>
      <c r="F41" s="5">
        <v>2008</v>
      </c>
      <c r="G41" s="5" t="s">
        <v>13</v>
      </c>
      <c r="H41" s="6" t="s">
        <v>123</v>
      </c>
    </row>
    <row r="42" spans="1:8" x14ac:dyDescent="0.25">
      <c r="A42" s="4">
        <v>41</v>
      </c>
      <c r="B42" s="7" t="s">
        <v>119</v>
      </c>
      <c r="C42" s="1" t="s">
        <v>128</v>
      </c>
      <c r="D42" s="1" t="s">
        <v>129</v>
      </c>
      <c r="E42" s="7">
        <v>1934</v>
      </c>
      <c r="F42" s="5">
        <v>2021</v>
      </c>
      <c r="G42" s="5" t="s">
        <v>13</v>
      </c>
      <c r="H42" s="6" t="s">
        <v>123</v>
      </c>
    </row>
    <row r="43" spans="1:8" x14ac:dyDescent="0.25">
      <c r="A43" s="4">
        <v>42</v>
      </c>
      <c r="B43" s="7" t="s">
        <v>119</v>
      </c>
      <c r="C43" s="1" t="s">
        <v>131</v>
      </c>
      <c r="D43" s="1" t="s">
        <v>132</v>
      </c>
      <c r="E43" s="7">
        <v>2013</v>
      </c>
      <c r="F43" s="5">
        <v>2017</v>
      </c>
      <c r="G43" s="5" t="s">
        <v>13</v>
      </c>
      <c r="H43" s="6" t="s">
        <v>123</v>
      </c>
    </row>
    <row r="44" spans="1:8" x14ac:dyDescent="0.25">
      <c r="A44" s="4">
        <v>43</v>
      </c>
      <c r="B44" s="7" t="s">
        <v>119</v>
      </c>
      <c r="C44" s="1" t="s">
        <v>134</v>
      </c>
      <c r="D44" s="1" t="s">
        <v>135</v>
      </c>
      <c r="E44" s="5" t="s">
        <v>13</v>
      </c>
      <c r="F44" s="5" t="s">
        <v>13</v>
      </c>
      <c r="G44" s="5" t="s">
        <v>13</v>
      </c>
      <c r="H44" s="6"/>
    </row>
    <row r="45" spans="1:8" x14ac:dyDescent="0.25">
      <c r="A45" s="4">
        <v>44</v>
      </c>
      <c r="B45" s="7" t="s">
        <v>119</v>
      </c>
      <c r="C45" s="1" t="s">
        <v>137</v>
      </c>
      <c r="D45" s="1" t="s">
        <v>138</v>
      </c>
      <c r="E45" s="7">
        <v>1996</v>
      </c>
      <c r="F45" s="5">
        <v>2021</v>
      </c>
      <c r="G45" s="7" t="s">
        <v>29</v>
      </c>
      <c r="H45" s="6" t="s">
        <v>139</v>
      </c>
    </row>
    <row r="46" spans="1:8" x14ac:dyDescent="0.25">
      <c r="A46" s="4">
        <v>45</v>
      </c>
      <c r="B46" s="7" t="s">
        <v>119</v>
      </c>
      <c r="C46" s="1" t="s">
        <v>141</v>
      </c>
      <c r="D46" s="1" t="s">
        <v>142</v>
      </c>
      <c r="E46" s="5" t="s">
        <v>13</v>
      </c>
      <c r="F46" s="5" t="s">
        <v>13</v>
      </c>
      <c r="G46" s="5" t="s">
        <v>13</v>
      </c>
      <c r="H46" s="6" t="s">
        <v>143</v>
      </c>
    </row>
    <row r="47" spans="1:8" x14ac:dyDescent="0.25">
      <c r="A47" s="4">
        <v>46</v>
      </c>
      <c r="B47" s="7" t="s">
        <v>119</v>
      </c>
      <c r="C47" s="1" t="s">
        <v>145</v>
      </c>
      <c r="D47" s="1" t="s">
        <v>146</v>
      </c>
      <c r="E47" s="7">
        <v>2020</v>
      </c>
      <c r="F47" s="5">
        <v>2022</v>
      </c>
      <c r="G47" s="5" t="s">
        <v>147</v>
      </c>
      <c r="H47" s="6" t="s">
        <v>148</v>
      </c>
    </row>
    <row r="48" spans="1:8" x14ac:dyDescent="0.25">
      <c r="A48" s="4">
        <v>47</v>
      </c>
      <c r="B48" s="7" t="s">
        <v>119</v>
      </c>
      <c r="C48" s="1" t="s">
        <v>150</v>
      </c>
      <c r="D48" s="1" t="s">
        <v>151</v>
      </c>
      <c r="E48" s="7">
        <v>2010</v>
      </c>
      <c r="F48" s="5">
        <v>2021</v>
      </c>
      <c r="G48" s="5" t="s">
        <v>13</v>
      </c>
      <c r="H48" s="6" t="s">
        <v>152</v>
      </c>
    </row>
    <row r="49" spans="1:8" x14ac:dyDescent="0.25">
      <c r="A49" s="4">
        <v>48</v>
      </c>
      <c r="B49" s="7" t="s">
        <v>119</v>
      </c>
      <c r="C49" s="1" t="s">
        <v>153</v>
      </c>
      <c r="D49" s="1" t="s">
        <v>154</v>
      </c>
      <c r="E49" s="7">
        <v>2017</v>
      </c>
      <c r="F49" s="5">
        <v>2020</v>
      </c>
      <c r="G49" s="5" t="s">
        <v>13</v>
      </c>
      <c r="H49" s="6" t="s">
        <v>152</v>
      </c>
    </row>
    <row r="50" spans="1:8" x14ac:dyDescent="0.25">
      <c r="A50" s="4">
        <v>49</v>
      </c>
      <c r="B50" s="7" t="s">
        <v>119</v>
      </c>
      <c r="C50" s="1" t="s">
        <v>156</v>
      </c>
      <c r="D50" s="1" t="s">
        <v>157</v>
      </c>
      <c r="E50" s="7">
        <v>2016</v>
      </c>
      <c r="F50" s="5">
        <v>2019</v>
      </c>
      <c r="G50" s="5"/>
      <c r="H50" s="6"/>
    </row>
    <row r="51" spans="1:8" x14ac:dyDescent="0.25">
      <c r="A51" s="4">
        <v>50</v>
      </c>
      <c r="B51" s="7" t="s">
        <v>161</v>
      </c>
      <c r="C51" s="1" t="s">
        <v>159</v>
      </c>
      <c r="D51" s="1" t="s">
        <v>160</v>
      </c>
      <c r="E51" s="7">
        <v>2016</v>
      </c>
      <c r="F51" s="5">
        <v>2018</v>
      </c>
      <c r="G51" s="5" t="s">
        <v>13</v>
      </c>
      <c r="H51" s="8" t="s">
        <v>162</v>
      </c>
    </row>
    <row r="52" spans="1:8" x14ac:dyDescent="0.25">
      <c r="A52" s="4">
        <v>51</v>
      </c>
      <c r="B52" s="7" t="s">
        <v>166</v>
      </c>
      <c r="C52" s="9" t="s">
        <v>164</v>
      </c>
      <c r="D52" s="1" t="s">
        <v>165</v>
      </c>
      <c r="E52" s="7">
        <v>2013</v>
      </c>
      <c r="F52" s="5">
        <v>2015</v>
      </c>
      <c r="G52" s="5" t="s">
        <v>13</v>
      </c>
      <c r="H52" s="8" t="s">
        <v>167</v>
      </c>
    </row>
    <row r="53" spans="1:8" x14ac:dyDescent="0.25">
      <c r="A53" s="4">
        <v>52</v>
      </c>
      <c r="B53" s="7" t="s">
        <v>166</v>
      </c>
      <c r="C53" s="1" t="s">
        <v>169</v>
      </c>
      <c r="D53" s="1" t="s">
        <v>170</v>
      </c>
      <c r="E53" s="7">
        <v>1993</v>
      </c>
      <c r="F53" s="5">
        <v>2014</v>
      </c>
      <c r="G53" s="5" t="s">
        <v>13</v>
      </c>
      <c r="H53" s="8" t="s">
        <v>167</v>
      </c>
    </row>
    <row r="54" spans="1:8" x14ac:dyDescent="0.25">
      <c r="A54" s="4">
        <v>53</v>
      </c>
      <c r="B54" s="11" t="s">
        <v>174</v>
      </c>
      <c r="C54" s="1" t="s">
        <v>172</v>
      </c>
      <c r="D54" s="10" t="s">
        <v>173</v>
      </c>
      <c r="E54" s="5">
        <v>1964</v>
      </c>
      <c r="F54" s="5">
        <v>2006</v>
      </c>
      <c r="G54" s="5" t="s">
        <v>13</v>
      </c>
      <c r="H54" s="6" t="s">
        <v>175</v>
      </c>
    </row>
    <row r="55" spans="1:8" x14ac:dyDescent="0.25">
      <c r="A55" s="4">
        <v>54</v>
      </c>
      <c r="B55" s="11" t="s">
        <v>174</v>
      </c>
      <c r="C55" s="1" t="s">
        <v>177</v>
      </c>
      <c r="D55" s="10" t="s">
        <v>178</v>
      </c>
      <c r="E55" s="5">
        <v>1972</v>
      </c>
      <c r="F55" s="5">
        <v>1993</v>
      </c>
      <c r="G55" s="5" t="s">
        <v>13</v>
      </c>
      <c r="H55" s="6" t="s">
        <v>175</v>
      </c>
    </row>
    <row r="56" spans="1:8" x14ac:dyDescent="0.25">
      <c r="A56" s="4">
        <v>55</v>
      </c>
      <c r="B56" s="5" t="s">
        <v>182</v>
      </c>
      <c r="C56" s="1" t="s">
        <v>180</v>
      </c>
      <c r="D56" s="1" t="s">
        <v>181</v>
      </c>
      <c r="E56" s="7">
        <v>2019</v>
      </c>
      <c r="F56" s="5">
        <v>2019</v>
      </c>
      <c r="G56" s="5" t="s">
        <v>13</v>
      </c>
      <c r="H56" s="6" t="s">
        <v>183</v>
      </c>
    </row>
    <row r="57" spans="1:8" x14ac:dyDescent="0.25">
      <c r="A57" s="4">
        <v>56</v>
      </c>
      <c r="B57" s="7" t="s">
        <v>186</v>
      </c>
      <c r="C57" s="1" t="s">
        <v>184</v>
      </c>
      <c r="D57" s="1" t="s">
        <v>185</v>
      </c>
      <c r="E57" s="7">
        <v>2014</v>
      </c>
      <c r="F57" s="5">
        <v>2022</v>
      </c>
      <c r="G57" s="5" t="s">
        <v>13</v>
      </c>
      <c r="H57" s="6" t="s">
        <v>187</v>
      </c>
    </row>
    <row r="58" spans="1:8" x14ac:dyDescent="0.25">
      <c r="A58" s="4">
        <v>57</v>
      </c>
      <c r="B58" s="7" t="s">
        <v>186</v>
      </c>
      <c r="C58" s="1" t="s">
        <v>189</v>
      </c>
      <c r="D58" s="1" t="s">
        <v>190</v>
      </c>
      <c r="E58" s="7">
        <v>2020</v>
      </c>
      <c r="F58" s="5">
        <v>2020</v>
      </c>
      <c r="G58" s="5" t="s">
        <v>13</v>
      </c>
      <c r="H58" s="6" t="s">
        <v>191</v>
      </c>
    </row>
    <row r="59" spans="1:8" x14ac:dyDescent="0.25">
      <c r="A59" s="4">
        <v>58</v>
      </c>
      <c r="B59" s="7" t="s">
        <v>186</v>
      </c>
      <c r="C59" s="1" t="s">
        <v>192</v>
      </c>
      <c r="D59" s="1" t="s">
        <v>193</v>
      </c>
      <c r="E59" s="7">
        <v>2020</v>
      </c>
      <c r="F59" s="5">
        <v>2020</v>
      </c>
      <c r="G59" s="5" t="s">
        <v>13</v>
      </c>
      <c r="H59" s="6" t="s">
        <v>194</v>
      </c>
    </row>
    <row r="60" spans="1:8" x14ac:dyDescent="0.25">
      <c r="A60" s="4">
        <v>59</v>
      </c>
      <c r="B60" s="7" t="s">
        <v>186</v>
      </c>
      <c r="C60" s="1" t="s">
        <v>195</v>
      </c>
      <c r="D60" s="1" t="s">
        <v>196</v>
      </c>
      <c r="E60" s="7">
        <v>2020</v>
      </c>
      <c r="F60" s="5">
        <v>2020</v>
      </c>
      <c r="G60" s="5" t="s">
        <v>13</v>
      </c>
      <c r="H60" s="6" t="s">
        <v>191</v>
      </c>
    </row>
    <row r="61" spans="1:8" x14ac:dyDescent="0.25">
      <c r="A61" s="4">
        <v>60</v>
      </c>
      <c r="B61" s="7" t="s">
        <v>186</v>
      </c>
      <c r="C61" s="1" t="s">
        <v>197</v>
      </c>
      <c r="D61" s="1" t="s">
        <v>198</v>
      </c>
      <c r="E61" s="7">
        <v>2019</v>
      </c>
      <c r="F61" s="5">
        <v>2019</v>
      </c>
      <c r="G61" s="5" t="s">
        <v>13</v>
      </c>
      <c r="H61" s="6" t="s">
        <v>199</v>
      </c>
    </row>
    <row r="62" spans="1:8" x14ac:dyDescent="0.25">
      <c r="A62" s="4">
        <v>61</v>
      </c>
      <c r="B62" s="7" t="s">
        <v>186</v>
      </c>
      <c r="C62" s="1" t="s">
        <v>200</v>
      </c>
      <c r="D62" s="1" t="s">
        <v>201</v>
      </c>
      <c r="E62" s="7">
        <v>2016</v>
      </c>
      <c r="F62" s="5">
        <v>2016</v>
      </c>
      <c r="G62" s="5" t="s">
        <v>13</v>
      </c>
      <c r="H62" s="6" t="s">
        <v>202</v>
      </c>
    </row>
    <row r="63" spans="1:8" x14ac:dyDescent="0.25">
      <c r="A63" s="4">
        <v>62</v>
      </c>
      <c r="B63" s="7" t="s">
        <v>206</v>
      </c>
      <c r="C63" s="1" t="s">
        <v>204</v>
      </c>
      <c r="D63" s="1" t="s">
        <v>205</v>
      </c>
      <c r="E63" s="5" t="s">
        <v>13</v>
      </c>
      <c r="F63" s="5">
        <v>2014</v>
      </c>
      <c r="G63" s="5" t="s">
        <v>13</v>
      </c>
      <c r="H63" s="6" t="s">
        <v>207</v>
      </c>
    </row>
    <row r="64" spans="1:8" x14ac:dyDescent="0.25">
      <c r="A64" s="4">
        <v>63</v>
      </c>
      <c r="B64" s="7" t="s">
        <v>206</v>
      </c>
      <c r="C64" s="1" t="s">
        <v>723</v>
      </c>
      <c r="D64" s="1" t="s">
        <v>209</v>
      </c>
      <c r="E64" s="5" t="s">
        <v>13</v>
      </c>
      <c r="F64" s="5">
        <v>2019</v>
      </c>
      <c r="G64" s="5" t="s">
        <v>13</v>
      </c>
      <c r="H64" s="6" t="s">
        <v>739</v>
      </c>
    </row>
    <row r="65" spans="1:8" x14ac:dyDescent="0.25">
      <c r="A65" s="4">
        <v>64</v>
      </c>
      <c r="B65" s="7" t="s">
        <v>206</v>
      </c>
      <c r="C65" s="1" t="s">
        <v>211</v>
      </c>
      <c r="D65" s="1" t="s">
        <v>212</v>
      </c>
      <c r="E65" s="5" t="s">
        <v>13</v>
      </c>
      <c r="F65" s="5">
        <v>2019</v>
      </c>
      <c r="G65" s="5" t="s">
        <v>13</v>
      </c>
      <c r="H65" s="6" t="s">
        <v>739</v>
      </c>
    </row>
    <row r="66" spans="1:8" x14ac:dyDescent="0.25">
      <c r="A66" s="4">
        <v>65</v>
      </c>
      <c r="B66" s="7" t="s">
        <v>206</v>
      </c>
      <c r="C66" s="1" t="s">
        <v>214</v>
      </c>
      <c r="D66" s="1" t="s">
        <v>215</v>
      </c>
      <c r="E66" s="5" t="s">
        <v>13</v>
      </c>
      <c r="F66" s="5">
        <v>2020</v>
      </c>
      <c r="G66" s="5" t="s">
        <v>13</v>
      </c>
      <c r="H66" s="6" t="s">
        <v>739</v>
      </c>
    </row>
    <row r="67" spans="1:8" x14ac:dyDescent="0.25">
      <c r="A67" s="4">
        <v>66</v>
      </c>
      <c r="B67" s="7" t="s">
        <v>206</v>
      </c>
      <c r="C67" s="1" t="s">
        <v>217</v>
      </c>
      <c r="D67" s="1" t="s">
        <v>218</v>
      </c>
      <c r="E67" s="5" t="s">
        <v>13</v>
      </c>
      <c r="F67" s="5">
        <v>2013</v>
      </c>
      <c r="G67" s="5" t="s">
        <v>13</v>
      </c>
      <c r="H67" s="6" t="s">
        <v>739</v>
      </c>
    </row>
    <row r="68" spans="1:8" x14ac:dyDescent="0.25">
      <c r="A68" s="4">
        <v>67</v>
      </c>
      <c r="B68" s="7" t="s">
        <v>206</v>
      </c>
      <c r="C68" s="1" t="s">
        <v>220</v>
      </c>
      <c r="D68" s="1" t="s">
        <v>221</v>
      </c>
      <c r="E68" s="7">
        <v>1959</v>
      </c>
      <c r="F68" s="5">
        <v>1986</v>
      </c>
      <c r="G68" s="7" t="s">
        <v>29</v>
      </c>
      <c r="H68" s="8" t="s">
        <v>222</v>
      </c>
    </row>
    <row r="69" spans="1:8" x14ac:dyDescent="0.25">
      <c r="A69" s="4">
        <v>68</v>
      </c>
      <c r="B69" s="7" t="s">
        <v>206</v>
      </c>
      <c r="C69" s="1" t="s">
        <v>224</v>
      </c>
      <c r="D69" s="1" t="s">
        <v>225</v>
      </c>
      <c r="E69" s="7">
        <v>2014</v>
      </c>
      <c r="F69" s="5">
        <v>2021</v>
      </c>
      <c r="G69" s="7" t="s">
        <v>29</v>
      </c>
      <c r="H69" s="8" t="s">
        <v>740</v>
      </c>
    </row>
    <row r="70" spans="1:8" x14ac:dyDescent="0.25">
      <c r="A70" s="4">
        <v>69</v>
      </c>
      <c r="B70" s="7" t="s">
        <v>229</v>
      </c>
      <c r="C70" s="1" t="s">
        <v>227</v>
      </c>
      <c r="D70" s="1" t="s">
        <v>228</v>
      </c>
      <c r="E70" s="7">
        <v>1998</v>
      </c>
      <c r="F70" s="5">
        <v>2015</v>
      </c>
      <c r="G70" s="5" t="s">
        <v>13</v>
      </c>
      <c r="H70" s="8" t="s">
        <v>230</v>
      </c>
    </row>
    <row r="71" spans="1:8" x14ac:dyDescent="0.25">
      <c r="A71" s="4">
        <v>70</v>
      </c>
      <c r="B71" s="7" t="s">
        <v>229</v>
      </c>
      <c r="C71" s="1" t="s">
        <v>227</v>
      </c>
      <c r="D71" s="1" t="s">
        <v>232</v>
      </c>
      <c r="E71" s="7">
        <v>1992</v>
      </c>
      <c r="F71" s="5">
        <v>2011</v>
      </c>
      <c r="G71" s="5" t="s">
        <v>13</v>
      </c>
      <c r="H71" s="8" t="s">
        <v>230</v>
      </c>
    </row>
    <row r="72" spans="1:8" x14ac:dyDescent="0.25">
      <c r="A72" s="4">
        <v>71</v>
      </c>
      <c r="B72" s="7" t="s">
        <v>229</v>
      </c>
      <c r="C72" s="1" t="s">
        <v>172</v>
      </c>
      <c r="D72" s="1" t="s">
        <v>234</v>
      </c>
      <c r="E72" s="7">
        <v>1962</v>
      </c>
      <c r="F72" s="5">
        <v>2020</v>
      </c>
      <c r="G72" s="5" t="s">
        <v>13</v>
      </c>
      <c r="H72" s="8" t="s">
        <v>230</v>
      </c>
    </row>
    <row r="73" spans="1:8" x14ac:dyDescent="0.25">
      <c r="A73" s="4">
        <v>72</v>
      </c>
      <c r="B73" s="7" t="s">
        <v>237</v>
      </c>
      <c r="C73" s="1" t="s">
        <v>172</v>
      </c>
      <c r="D73" s="1" t="s">
        <v>236</v>
      </c>
      <c r="E73" s="7">
        <v>1959</v>
      </c>
      <c r="F73" s="5">
        <v>2000</v>
      </c>
      <c r="G73" s="5" t="s">
        <v>13</v>
      </c>
      <c r="H73" s="8" t="s">
        <v>238</v>
      </c>
    </row>
    <row r="74" spans="1:8" x14ac:dyDescent="0.25">
      <c r="A74" s="4">
        <v>73</v>
      </c>
      <c r="B74" s="7" t="s">
        <v>242</v>
      </c>
      <c r="C74" s="1" t="s">
        <v>240</v>
      </c>
      <c r="D74" s="1" t="s">
        <v>241</v>
      </c>
      <c r="E74" s="7">
        <v>1993</v>
      </c>
      <c r="F74" s="5">
        <v>1993</v>
      </c>
      <c r="G74" s="5" t="s">
        <v>13</v>
      </c>
      <c r="H74" s="8" t="s">
        <v>243</v>
      </c>
    </row>
    <row r="75" spans="1:8" x14ac:dyDescent="0.25">
      <c r="A75" s="4">
        <v>74</v>
      </c>
      <c r="B75" s="7" t="s">
        <v>242</v>
      </c>
      <c r="C75" s="1" t="s">
        <v>245</v>
      </c>
      <c r="D75" s="1" t="s">
        <v>246</v>
      </c>
      <c r="E75" s="7">
        <v>2013</v>
      </c>
      <c r="F75" s="5">
        <v>2021</v>
      </c>
      <c r="G75" s="5" t="s">
        <v>13</v>
      </c>
      <c r="H75" s="8" t="s">
        <v>243</v>
      </c>
    </row>
    <row r="76" spans="1:8" x14ac:dyDescent="0.25">
      <c r="A76" s="4">
        <v>75</v>
      </c>
      <c r="B76" s="7" t="s">
        <v>242</v>
      </c>
      <c r="C76" s="1" t="s">
        <v>248</v>
      </c>
      <c r="D76" s="1" t="s">
        <v>249</v>
      </c>
      <c r="E76" s="7">
        <v>2015</v>
      </c>
      <c r="F76" s="5">
        <v>2021</v>
      </c>
      <c r="G76" s="5" t="s">
        <v>13</v>
      </c>
      <c r="H76" s="8" t="s">
        <v>243</v>
      </c>
    </row>
    <row r="77" spans="1:8" x14ac:dyDescent="0.25">
      <c r="A77" s="4">
        <v>76</v>
      </c>
      <c r="B77" s="12" t="s">
        <v>242</v>
      </c>
      <c r="C77" s="1" t="s">
        <v>251</v>
      </c>
      <c r="D77" s="1" t="s">
        <v>252</v>
      </c>
      <c r="E77" s="7">
        <v>2018</v>
      </c>
      <c r="F77" s="5">
        <v>2020</v>
      </c>
      <c r="G77" s="7" t="s">
        <v>29</v>
      </c>
      <c r="H77" s="8" t="s">
        <v>253</v>
      </c>
    </row>
    <row r="78" spans="1:8" x14ac:dyDescent="0.25">
      <c r="A78" s="4">
        <v>77</v>
      </c>
      <c r="B78" s="7" t="s">
        <v>257</v>
      </c>
      <c r="C78" s="1" t="s">
        <v>255</v>
      </c>
      <c r="D78" s="1" t="s">
        <v>256</v>
      </c>
      <c r="E78" s="7">
        <v>1995</v>
      </c>
      <c r="F78" s="7">
        <v>1995</v>
      </c>
      <c r="G78" s="5" t="s">
        <v>13</v>
      </c>
      <c r="H78" s="8" t="s">
        <v>258</v>
      </c>
    </row>
    <row r="79" spans="1:8" x14ac:dyDescent="0.25">
      <c r="A79" s="4">
        <v>78</v>
      </c>
      <c r="B79" s="7" t="s">
        <v>262</v>
      </c>
      <c r="C79" s="1" t="s">
        <v>260</v>
      </c>
      <c r="D79" s="1" t="s">
        <v>261</v>
      </c>
      <c r="E79" s="7">
        <v>1991</v>
      </c>
      <c r="F79" s="5">
        <v>2020</v>
      </c>
      <c r="G79" s="7" t="s">
        <v>147</v>
      </c>
      <c r="H79" s="1" t="s">
        <v>263</v>
      </c>
    </row>
    <row r="80" spans="1:8" x14ac:dyDescent="0.25">
      <c r="A80" s="4">
        <v>79</v>
      </c>
      <c r="B80" s="7" t="s">
        <v>262</v>
      </c>
      <c r="C80" s="1" t="s">
        <v>265</v>
      </c>
      <c r="D80" s="1" t="s">
        <v>266</v>
      </c>
      <c r="E80" s="5">
        <v>2005</v>
      </c>
      <c r="F80" s="5">
        <v>2012</v>
      </c>
      <c r="G80" s="7" t="s">
        <v>29</v>
      </c>
      <c r="H80" s="6" t="s">
        <v>267</v>
      </c>
    </row>
    <row r="81" spans="1:8" x14ac:dyDescent="0.25">
      <c r="A81" s="4">
        <v>80</v>
      </c>
      <c r="B81" s="7" t="s">
        <v>262</v>
      </c>
      <c r="C81" s="1" t="s">
        <v>269</v>
      </c>
      <c r="D81" s="1" t="s">
        <v>270</v>
      </c>
      <c r="E81" s="5">
        <v>1997</v>
      </c>
      <c r="F81" s="5">
        <v>2007</v>
      </c>
      <c r="G81" s="7" t="s">
        <v>29</v>
      </c>
      <c r="H81" s="6" t="s">
        <v>741</v>
      </c>
    </row>
    <row r="82" spans="1:8" x14ac:dyDescent="0.25">
      <c r="A82" s="4">
        <v>81</v>
      </c>
      <c r="B82" s="7" t="s">
        <v>262</v>
      </c>
      <c r="C82" s="1" t="s">
        <v>272</v>
      </c>
      <c r="D82" s="1" t="s">
        <v>273</v>
      </c>
      <c r="E82" s="7">
        <v>1979</v>
      </c>
      <c r="F82" s="5" t="s">
        <v>13</v>
      </c>
      <c r="G82" s="7" t="s">
        <v>29</v>
      </c>
      <c r="H82" s="6" t="s">
        <v>741</v>
      </c>
    </row>
    <row r="83" spans="1:8" x14ac:dyDescent="0.25">
      <c r="A83" s="4">
        <v>82</v>
      </c>
      <c r="B83" s="7" t="s">
        <v>262</v>
      </c>
      <c r="C83" s="1" t="s">
        <v>275</v>
      </c>
      <c r="D83" s="1" t="s">
        <v>276</v>
      </c>
      <c r="E83" s="7">
        <v>1980</v>
      </c>
      <c r="F83" s="5" t="s">
        <v>13</v>
      </c>
      <c r="G83" s="7" t="s">
        <v>29</v>
      </c>
      <c r="H83" s="6" t="s">
        <v>741</v>
      </c>
    </row>
    <row r="84" spans="1:8" x14ac:dyDescent="0.25">
      <c r="A84" s="4">
        <v>83</v>
      </c>
      <c r="B84" s="7" t="s">
        <v>262</v>
      </c>
      <c r="C84" s="1" t="s">
        <v>278</v>
      </c>
      <c r="D84" s="1" t="s">
        <v>279</v>
      </c>
      <c r="E84" s="7">
        <v>2002</v>
      </c>
      <c r="F84" s="5" t="s">
        <v>13</v>
      </c>
      <c r="G84" s="7" t="s">
        <v>29</v>
      </c>
      <c r="H84" s="6" t="s">
        <v>741</v>
      </c>
    </row>
    <row r="85" spans="1:8" x14ac:dyDescent="0.25">
      <c r="A85" s="4">
        <v>84</v>
      </c>
      <c r="B85" s="7" t="s">
        <v>262</v>
      </c>
      <c r="C85" s="1" t="s">
        <v>281</v>
      </c>
      <c r="D85" s="1" t="s">
        <v>282</v>
      </c>
      <c r="E85" s="7">
        <v>2017</v>
      </c>
      <c r="F85" s="5">
        <v>2017</v>
      </c>
      <c r="G85" s="7" t="s">
        <v>29</v>
      </c>
      <c r="H85" s="6" t="s">
        <v>741</v>
      </c>
    </row>
    <row r="86" spans="1:8" x14ac:dyDescent="0.25">
      <c r="A86" s="4">
        <v>85</v>
      </c>
      <c r="B86" s="7" t="s">
        <v>262</v>
      </c>
      <c r="C86" s="1" t="s">
        <v>284</v>
      </c>
      <c r="D86" s="1" t="s">
        <v>285</v>
      </c>
      <c r="E86" s="7">
        <v>1979</v>
      </c>
      <c r="F86" s="5">
        <v>2015</v>
      </c>
      <c r="G86" s="7" t="s">
        <v>29</v>
      </c>
      <c r="H86" s="6" t="s">
        <v>286</v>
      </c>
    </row>
    <row r="87" spans="1:8" x14ac:dyDescent="0.25">
      <c r="A87" s="4">
        <v>86</v>
      </c>
      <c r="B87" s="7" t="s">
        <v>290</v>
      </c>
      <c r="C87" s="1" t="s">
        <v>288</v>
      </c>
      <c r="D87" s="1" t="s">
        <v>289</v>
      </c>
      <c r="E87" s="7">
        <v>1990</v>
      </c>
      <c r="F87" s="5">
        <v>2016</v>
      </c>
      <c r="G87" s="5" t="s">
        <v>13</v>
      </c>
      <c r="H87" s="6" t="s">
        <v>291</v>
      </c>
    </row>
    <row r="88" spans="1:8" x14ac:dyDescent="0.25">
      <c r="A88" s="4">
        <v>87</v>
      </c>
      <c r="B88" s="7" t="s">
        <v>290</v>
      </c>
      <c r="C88" s="1" t="s">
        <v>293</v>
      </c>
      <c r="D88" s="1" t="s">
        <v>294</v>
      </c>
      <c r="E88" s="5" t="s">
        <v>13</v>
      </c>
      <c r="F88" s="5" t="s">
        <v>13</v>
      </c>
      <c r="G88" s="5" t="s">
        <v>13</v>
      </c>
      <c r="H88" s="6" t="s">
        <v>742</v>
      </c>
    </row>
    <row r="89" spans="1:8" x14ac:dyDescent="0.25">
      <c r="A89" s="4">
        <v>88</v>
      </c>
      <c r="B89" s="7" t="s">
        <v>290</v>
      </c>
      <c r="C89" s="1" t="s">
        <v>296</v>
      </c>
      <c r="D89" s="1" t="s">
        <v>297</v>
      </c>
      <c r="E89" s="7">
        <v>2009</v>
      </c>
      <c r="F89" s="5">
        <v>2014</v>
      </c>
      <c r="G89" s="7" t="s">
        <v>29</v>
      </c>
      <c r="H89" s="8" t="s">
        <v>298</v>
      </c>
    </row>
    <row r="90" spans="1:8" x14ac:dyDescent="0.25">
      <c r="A90" s="4">
        <v>89</v>
      </c>
      <c r="B90" s="7" t="s">
        <v>290</v>
      </c>
      <c r="C90" s="1" t="s">
        <v>300</v>
      </c>
      <c r="D90" s="1" t="s">
        <v>301</v>
      </c>
      <c r="E90" s="5" t="s">
        <v>13</v>
      </c>
      <c r="F90" s="5" t="s">
        <v>13</v>
      </c>
      <c r="G90" s="5" t="s">
        <v>13</v>
      </c>
      <c r="H90" s="6"/>
    </row>
    <row r="91" spans="1:8" x14ac:dyDescent="0.25">
      <c r="A91" s="4">
        <v>90</v>
      </c>
      <c r="B91" s="7" t="s">
        <v>290</v>
      </c>
      <c r="C91" s="1" t="s">
        <v>303</v>
      </c>
      <c r="D91" s="1" t="s">
        <v>304</v>
      </c>
      <c r="E91" s="7">
        <v>2008</v>
      </c>
      <c r="F91" s="5" t="s">
        <v>13</v>
      </c>
      <c r="G91" s="5" t="s">
        <v>13</v>
      </c>
      <c r="H91" s="8" t="s">
        <v>305</v>
      </c>
    </row>
    <row r="92" spans="1:8" x14ac:dyDescent="0.25">
      <c r="A92" s="4">
        <v>91</v>
      </c>
      <c r="B92" s="7" t="s">
        <v>290</v>
      </c>
      <c r="C92" s="1" t="s">
        <v>307</v>
      </c>
      <c r="D92" s="1" t="s">
        <v>308</v>
      </c>
      <c r="E92" s="7">
        <v>1922</v>
      </c>
      <c r="F92" s="5">
        <v>1998</v>
      </c>
      <c r="G92" s="5" t="s">
        <v>13</v>
      </c>
      <c r="H92" s="6" t="s">
        <v>309</v>
      </c>
    </row>
    <row r="93" spans="1:8" x14ac:dyDescent="0.25">
      <c r="A93" s="4">
        <v>92</v>
      </c>
      <c r="B93" s="7" t="s">
        <v>312</v>
      </c>
      <c r="C93" s="1" t="s">
        <v>311</v>
      </c>
      <c r="D93" s="1" t="s">
        <v>311</v>
      </c>
      <c r="E93" s="7">
        <v>1999</v>
      </c>
      <c r="F93" s="5">
        <v>2015</v>
      </c>
      <c r="G93" s="5" t="s">
        <v>13</v>
      </c>
      <c r="H93" s="8" t="s">
        <v>313</v>
      </c>
    </row>
    <row r="94" spans="1:8" x14ac:dyDescent="0.25">
      <c r="A94" s="4">
        <v>93</v>
      </c>
      <c r="B94" s="7" t="s">
        <v>312</v>
      </c>
      <c r="C94" s="1" t="s">
        <v>172</v>
      </c>
      <c r="D94" s="1" t="s">
        <v>236</v>
      </c>
      <c r="E94" s="7">
        <v>1959</v>
      </c>
      <c r="F94" s="5">
        <v>1986</v>
      </c>
      <c r="G94" s="5" t="s">
        <v>13</v>
      </c>
      <c r="H94" s="8" t="s">
        <v>313</v>
      </c>
    </row>
    <row r="95" spans="1:8" x14ac:dyDescent="0.25">
      <c r="A95" s="4">
        <v>94</v>
      </c>
      <c r="B95" s="7" t="s">
        <v>312</v>
      </c>
      <c r="C95" s="1" t="s">
        <v>316</v>
      </c>
      <c r="D95" s="1" t="s">
        <v>316</v>
      </c>
      <c r="E95" s="7">
        <v>1995</v>
      </c>
      <c r="F95" s="5" t="s">
        <v>13</v>
      </c>
      <c r="G95" s="5" t="s">
        <v>13</v>
      </c>
      <c r="H95" s="8" t="s">
        <v>313</v>
      </c>
    </row>
    <row r="96" spans="1:8" x14ac:dyDescent="0.25">
      <c r="A96" s="4">
        <v>95</v>
      </c>
      <c r="B96" s="7" t="s">
        <v>320</v>
      </c>
      <c r="C96" s="1" t="s">
        <v>318</v>
      </c>
      <c r="D96" s="1" t="s">
        <v>319</v>
      </c>
      <c r="E96" s="5" t="s">
        <v>13</v>
      </c>
      <c r="F96" s="5" t="s">
        <v>13</v>
      </c>
      <c r="G96" s="5" t="s">
        <v>13</v>
      </c>
      <c r="H96" s="8" t="s">
        <v>321</v>
      </c>
    </row>
    <row r="97" spans="1:8" x14ac:dyDescent="0.25">
      <c r="A97" s="4">
        <v>96</v>
      </c>
      <c r="B97" s="7" t="s">
        <v>320</v>
      </c>
      <c r="C97" s="1" t="s">
        <v>323</v>
      </c>
      <c r="D97" s="1" t="s">
        <v>324</v>
      </c>
      <c r="E97" s="5" t="s">
        <v>13</v>
      </c>
      <c r="F97" s="5" t="s">
        <v>13</v>
      </c>
      <c r="G97" s="5" t="s">
        <v>13</v>
      </c>
      <c r="H97" s="8" t="s">
        <v>321</v>
      </c>
    </row>
    <row r="98" spans="1:8" x14ac:dyDescent="0.25">
      <c r="A98" s="4">
        <v>97</v>
      </c>
      <c r="B98" s="5" t="s">
        <v>320</v>
      </c>
      <c r="C98" s="1" t="s">
        <v>326</v>
      </c>
      <c r="D98" s="1" t="s">
        <v>326</v>
      </c>
      <c r="E98" s="7">
        <v>2008</v>
      </c>
      <c r="F98" s="5">
        <v>2021</v>
      </c>
      <c r="G98" s="5" t="s">
        <v>13</v>
      </c>
      <c r="H98" s="6" t="s">
        <v>327</v>
      </c>
    </row>
    <row r="99" spans="1:8" x14ac:dyDescent="0.25">
      <c r="A99" s="4">
        <v>98</v>
      </c>
      <c r="B99" s="5" t="s">
        <v>320</v>
      </c>
      <c r="C99" s="1" t="s">
        <v>329</v>
      </c>
      <c r="D99" s="1" t="s">
        <v>329</v>
      </c>
      <c r="E99" s="7">
        <v>2019</v>
      </c>
      <c r="F99" s="5">
        <v>2022</v>
      </c>
      <c r="G99" s="5" t="s">
        <v>13</v>
      </c>
      <c r="H99" s="6" t="s">
        <v>743</v>
      </c>
    </row>
    <row r="100" spans="1:8" x14ac:dyDescent="0.25">
      <c r="A100" s="4">
        <v>99</v>
      </c>
      <c r="B100" s="5" t="s">
        <v>320</v>
      </c>
      <c r="C100" s="1" t="s">
        <v>331</v>
      </c>
      <c r="D100" s="1" t="s">
        <v>331</v>
      </c>
      <c r="E100" s="7">
        <v>2019</v>
      </c>
      <c r="F100" s="5">
        <v>2020</v>
      </c>
      <c r="G100" s="5" t="s">
        <v>13</v>
      </c>
      <c r="H100" s="6" t="s">
        <v>743</v>
      </c>
    </row>
    <row r="101" spans="1:8" x14ac:dyDescent="0.25">
      <c r="A101" s="4">
        <v>100</v>
      </c>
      <c r="B101" s="5" t="s">
        <v>320</v>
      </c>
      <c r="C101" s="1" t="s">
        <v>333</v>
      </c>
      <c r="D101" s="1" t="s">
        <v>333</v>
      </c>
      <c r="E101" s="7">
        <v>2017</v>
      </c>
      <c r="F101" s="5">
        <v>2017</v>
      </c>
      <c r="G101" s="5" t="s">
        <v>13</v>
      </c>
      <c r="H101" s="6" t="s">
        <v>743</v>
      </c>
    </row>
    <row r="102" spans="1:8" x14ac:dyDescent="0.25">
      <c r="A102" s="4">
        <v>101</v>
      </c>
      <c r="B102" s="5" t="s">
        <v>320</v>
      </c>
      <c r="C102" s="1" t="s">
        <v>335</v>
      </c>
      <c r="D102" s="1" t="s">
        <v>335</v>
      </c>
      <c r="E102" s="7">
        <v>2017</v>
      </c>
      <c r="F102" s="5">
        <v>2017</v>
      </c>
      <c r="G102" s="5" t="s">
        <v>13</v>
      </c>
      <c r="H102" s="6" t="s">
        <v>743</v>
      </c>
    </row>
    <row r="103" spans="1:8" x14ac:dyDescent="0.25">
      <c r="A103" s="4">
        <v>102</v>
      </c>
      <c r="B103" s="5" t="s">
        <v>320</v>
      </c>
      <c r="C103" s="1" t="s">
        <v>336</v>
      </c>
      <c r="D103" s="1" t="s">
        <v>337</v>
      </c>
      <c r="E103" s="7">
        <v>2017</v>
      </c>
      <c r="F103" s="5">
        <v>2019</v>
      </c>
      <c r="G103" s="5" t="s">
        <v>13</v>
      </c>
      <c r="H103" s="6" t="s">
        <v>743</v>
      </c>
    </row>
    <row r="104" spans="1:8" x14ac:dyDescent="0.25">
      <c r="A104" s="4">
        <v>103</v>
      </c>
      <c r="B104" s="7" t="s">
        <v>320</v>
      </c>
      <c r="C104" s="1" t="s">
        <v>339</v>
      </c>
      <c r="D104" s="1" t="s">
        <v>340</v>
      </c>
      <c r="E104" s="5" t="s">
        <v>13</v>
      </c>
      <c r="F104" s="5" t="s">
        <v>13</v>
      </c>
      <c r="G104" s="5" t="s">
        <v>13</v>
      </c>
      <c r="H104" s="8" t="s">
        <v>321</v>
      </c>
    </row>
    <row r="105" spans="1:8" x14ac:dyDescent="0.25">
      <c r="A105" s="4">
        <v>104</v>
      </c>
      <c r="B105" s="7" t="s">
        <v>344</v>
      </c>
      <c r="C105" s="1" t="s">
        <v>342</v>
      </c>
      <c r="D105" s="1" t="s">
        <v>343</v>
      </c>
      <c r="E105" s="7">
        <v>2000</v>
      </c>
      <c r="F105" s="5" t="s">
        <v>13</v>
      </c>
      <c r="G105" s="5" t="s">
        <v>13</v>
      </c>
      <c r="H105" s="8" t="s">
        <v>746</v>
      </c>
    </row>
    <row r="106" spans="1:8" x14ac:dyDescent="0.25">
      <c r="A106" s="4">
        <v>105</v>
      </c>
      <c r="B106" s="7" t="s">
        <v>344</v>
      </c>
      <c r="C106" s="1" t="s">
        <v>346</v>
      </c>
      <c r="D106" s="1" t="s">
        <v>347</v>
      </c>
      <c r="E106" s="7">
        <v>2012</v>
      </c>
      <c r="F106" s="5">
        <v>2022</v>
      </c>
      <c r="G106" s="5" t="s">
        <v>29</v>
      </c>
      <c r="H106" s="8" t="s">
        <v>744</v>
      </c>
    </row>
    <row r="107" spans="1:8" x14ac:dyDescent="0.25">
      <c r="A107" s="4">
        <v>106</v>
      </c>
      <c r="B107" s="7" t="s">
        <v>344</v>
      </c>
      <c r="C107" s="1" t="s">
        <v>349</v>
      </c>
      <c r="D107" s="1" t="s">
        <v>350</v>
      </c>
      <c r="E107" s="7">
        <v>2003</v>
      </c>
      <c r="F107" s="5">
        <v>2021</v>
      </c>
      <c r="G107" s="5" t="s">
        <v>13</v>
      </c>
      <c r="H107" s="8" t="s">
        <v>727</v>
      </c>
    </row>
    <row r="108" spans="1:8" x14ac:dyDescent="0.25">
      <c r="A108" s="4">
        <v>107</v>
      </c>
      <c r="B108" s="7" t="s">
        <v>344</v>
      </c>
      <c r="C108" s="1" t="s">
        <v>351</v>
      </c>
      <c r="D108" s="1" t="s">
        <v>352</v>
      </c>
      <c r="E108" s="7">
        <v>2003</v>
      </c>
      <c r="F108" s="5" t="s">
        <v>13</v>
      </c>
      <c r="G108" s="5" t="s">
        <v>13</v>
      </c>
      <c r="H108" s="8" t="s">
        <v>727</v>
      </c>
    </row>
    <row r="109" spans="1:8" x14ac:dyDescent="0.25">
      <c r="A109" s="4">
        <v>108</v>
      </c>
      <c r="B109" s="7" t="s">
        <v>355</v>
      </c>
      <c r="C109" s="1" t="s">
        <v>353</v>
      </c>
      <c r="D109" s="1" t="s">
        <v>354</v>
      </c>
      <c r="E109" s="7">
        <v>1997</v>
      </c>
      <c r="F109" s="5">
        <v>2021</v>
      </c>
      <c r="G109" s="7" t="s">
        <v>147</v>
      </c>
      <c r="H109" s="8" t="s">
        <v>745</v>
      </c>
    </row>
    <row r="110" spans="1:8" x14ac:dyDescent="0.25">
      <c r="A110" s="19">
        <v>109</v>
      </c>
      <c r="B110" s="20" t="s">
        <v>355</v>
      </c>
      <c r="C110" s="22" t="s">
        <v>358</v>
      </c>
      <c r="D110" s="22" t="s">
        <v>359</v>
      </c>
      <c r="E110" s="21">
        <v>1996</v>
      </c>
      <c r="F110" s="21">
        <v>2012</v>
      </c>
      <c r="G110" s="20" t="s">
        <v>29</v>
      </c>
      <c r="H110" s="32" t="s">
        <v>360</v>
      </c>
    </row>
    <row r="111" spans="1:8" x14ac:dyDescent="0.25">
      <c r="A111" s="54" t="s">
        <v>792</v>
      </c>
      <c r="B111" s="54"/>
      <c r="C111" s="54"/>
      <c r="D111" s="54"/>
      <c r="E111" s="54"/>
      <c r="F111" s="54"/>
      <c r="G111" s="54"/>
      <c r="H111" s="54"/>
    </row>
  </sheetData>
  <autoFilter ref="A1:H1" xr:uid="{BC4EB0DF-E569-41B0-B1DD-59C28CD6A15E}"/>
  <mergeCells count="1">
    <mergeCell ref="A111:H11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95B96-3E81-4FFD-B09C-25BB18F1469A}">
  <dimension ref="A1:H94"/>
  <sheetViews>
    <sheetView showGridLines="0" showRowColHeaders="0" zoomScale="120" zoomScaleNormal="120" workbookViewId="0">
      <pane ySplit="1" topLeftCell="A2" activePane="bottomLeft" state="frozen"/>
      <selection pane="bottomLeft" activeCell="D7" sqref="D7"/>
    </sheetView>
  </sheetViews>
  <sheetFormatPr baseColWidth="10" defaultColWidth="11.42578125" defaultRowHeight="11.25" x14ac:dyDescent="0.25"/>
  <cols>
    <col min="1" max="1" width="4.42578125" style="7" customWidth="1"/>
    <col min="2" max="2" width="13.42578125" style="8" bestFit="1" customWidth="1"/>
    <col min="3" max="3" width="24.85546875" style="1" bestFit="1" customWidth="1"/>
    <col min="4" max="4" width="78.85546875" style="1" bestFit="1" customWidth="1"/>
    <col min="5" max="5" width="12.42578125" style="7" bestFit="1" customWidth="1"/>
    <col min="6" max="6" width="13.28515625" style="7" bestFit="1" customWidth="1"/>
    <col min="7" max="7" width="17.42578125" style="7" bestFit="1" customWidth="1"/>
    <col min="8" max="8" width="100.85546875" style="8" bestFit="1" customWidth="1"/>
    <col min="9" max="16384" width="11.42578125" style="1"/>
  </cols>
  <sheetData>
    <row r="1" spans="1:8" s="2" customFormat="1" ht="41.25" customHeight="1" x14ac:dyDescent="0.25">
      <c r="A1" s="59" t="s">
        <v>1</v>
      </c>
      <c r="B1" s="60" t="s">
        <v>7</v>
      </c>
      <c r="C1" s="60" t="s">
        <v>5</v>
      </c>
      <c r="D1" s="59" t="s">
        <v>6</v>
      </c>
      <c r="E1" s="60" t="s">
        <v>2</v>
      </c>
      <c r="F1" s="60" t="s">
        <v>3</v>
      </c>
      <c r="G1" s="60" t="s">
        <v>8</v>
      </c>
      <c r="H1" s="60" t="s">
        <v>9</v>
      </c>
    </row>
    <row r="2" spans="1:8" s="25" customFormat="1" x14ac:dyDescent="0.25">
      <c r="A2" s="4">
        <v>1</v>
      </c>
      <c r="B2" s="30" t="s">
        <v>365</v>
      </c>
      <c r="C2" s="25" t="s">
        <v>363</v>
      </c>
      <c r="D2" s="25" t="s">
        <v>364</v>
      </c>
      <c r="E2" s="24">
        <v>1964</v>
      </c>
      <c r="F2" s="28">
        <v>1993</v>
      </c>
      <c r="G2" s="28" t="s">
        <v>13</v>
      </c>
      <c r="H2" s="30" t="s">
        <v>366</v>
      </c>
    </row>
    <row r="3" spans="1:8" s="25" customFormat="1" x14ac:dyDescent="0.25">
      <c r="A3" s="4">
        <v>2</v>
      </c>
      <c r="B3" s="30" t="s">
        <v>365</v>
      </c>
      <c r="C3" s="25" t="s">
        <v>368</v>
      </c>
      <c r="D3" s="25" t="s">
        <v>368</v>
      </c>
      <c r="E3" s="24">
        <v>1959</v>
      </c>
      <c r="F3" s="28" t="s">
        <v>13</v>
      </c>
      <c r="G3" s="28" t="s">
        <v>13</v>
      </c>
      <c r="H3" s="30" t="s">
        <v>366</v>
      </c>
    </row>
    <row r="4" spans="1:8" s="25" customFormat="1" x14ac:dyDescent="0.25">
      <c r="A4" s="4">
        <v>3</v>
      </c>
      <c r="B4" s="30" t="s">
        <v>372</v>
      </c>
      <c r="C4" s="25" t="s">
        <v>370</v>
      </c>
      <c r="D4" s="25" t="s">
        <v>371</v>
      </c>
      <c r="E4" s="24">
        <v>2003</v>
      </c>
      <c r="F4" s="28">
        <v>2020</v>
      </c>
      <c r="G4" s="24" t="s">
        <v>29</v>
      </c>
      <c r="H4" s="27" t="s">
        <v>373</v>
      </c>
    </row>
    <row r="5" spans="1:8" s="25" customFormat="1" x14ac:dyDescent="0.25">
      <c r="A5" s="4">
        <v>4</v>
      </c>
      <c r="B5" s="33" t="s">
        <v>722</v>
      </c>
      <c r="C5" s="25" t="s">
        <v>653</v>
      </c>
      <c r="D5" s="25" t="s">
        <v>653</v>
      </c>
      <c r="E5" s="24">
        <v>1957</v>
      </c>
      <c r="F5" s="28">
        <v>2020</v>
      </c>
      <c r="G5" s="24" t="s">
        <v>29</v>
      </c>
      <c r="H5" s="27" t="s">
        <v>654</v>
      </c>
    </row>
    <row r="6" spans="1:8" s="25" customFormat="1" x14ac:dyDescent="0.25">
      <c r="A6" s="4">
        <v>5</v>
      </c>
      <c r="B6" s="30" t="s">
        <v>377</v>
      </c>
      <c r="C6" s="25" t="s">
        <v>375</v>
      </c>
      <c r="D6" s="25" t="s">
        <v>376</v>
      </c>
      <c r="E6" s="24">
        <v>1970</v>
      </c>
      <c r="F6" s="28">
        <v>2021</v>
      </c>
      <c r="G6" s="24" t="s">
        <v>29</v>
      </c>
      <c r="H6" s="27" t="s">
        <v>378</v>
      </c>
    </row>
    <row r="7" spans="1:8" s="25" customFormat="1" x14ac:dyDescent="0.25">
      <c r="A7" s="4">
        <v>6</v>
      </c>
      <c r="B7" s="30" t="s">
        <v>382</v>
      </c>
      <c r="C7" s="25" t="s">
        <v>380</v>
      </c>
      <c r="D7" s="25" t="s">
        <v>381</v>
      </c>
      <c r="E7" s="24">
        <v>1955</v>
      </c>
      <c r="F7" s="28" t="s">
        <v>13</v>
      </c>
      <c r="G7" s="28" t="s">
        <v>13</v>
      </c>
      <c r="H7" s="30" t="s">
        <v>383</v>
      </c>
    </row>
    <row r="8" spans="1:8" s="25" customFormat="1" x14ac:dyDescent="0.25">
      <c r="A8" s="4">
        <v>7</v>
      </c>
      <c r="B8" s="30" t="s">
        <v>111</v>
      </c>
      <c r="C8" s="25" t="s">
        <v>393</v>
      </c>
      <c r="D8" s="25" t="s">
        <v>394</v>
      </c>
      <c r="E8" s="28">
        <v>2016</v>
      </c>
      <c r="F8" s="28">
        <v>2021</v>
      </c>
      <c r="G8" s="24" t="s">
        <v>29</v>
      </c>
      <c r="H8" s="27" t="s">
        <v>112</v>
      </c>
    </row>
    <row r="9" spans="1:8" s="25" customFormat="1" x14ac:dyDescent="0.25">
      <c r="A9" s="4">
        <v>8</v>
      </c>
      <c r="B9" s="27" t="s">
        <v>398</v>
      </c>
      <c r="C9" s="25" t="s">
        <v>396</v>
      </c>
      <c r="D9" s="25" t="s">
        <v>397</v>
      </c>
      <c r="E9" s="28" t="s">
        <v>13</v>
      </c>
      <c r="F9" s="28" t="s">
        <v>13</v>
      </c>
      <c r="G9" s="24" t="s">
        <v>29</v>
      </c>
      <c r="H9" s="30" t="s">
        <v>399</v>
      </c>
    </row>
    <row r="10" spans="1:8" s="25" customFormat="1" x14ac:dyDescent="0.25">
      <c r="A10" s="4">
        <v>9</v>
      </c>
      <c r="B10" s="30" t="s">
        <v>403</v>
      </c>
      <c r="C10" s="25" t="s">
        <v>401</v>
      </c>
      <c r="D10" s="25" t="s">
        <v>402</v>
      </c>
      <c r="E10" s="28">
        <v>1991</v>
      </c>
      <c r="F10" s="28">
        <v>2015</v>
      </c>
      <c r="G10" s="24" t="s">
        <v>29</v>
      </c>
      <c r="H10" s="27" t="s">
        <v>404</v>
      </c>
    </row>
    <row r="11" spans="1:8" s="25" customFormat="1" x14ac:dyDescent="0.25">
      <c r="A11" s="4">
        <v>10</v>
      </c>
      <c r="B11" s="27" t="s">
        <v>408</v>
      </c>
      <c r="C11" s="25" t="s">
        <v>406</v>
      </c>
      <c r="D11" s="25" t="s">
        <v>407</v>
      </c>
      <c r="E11" s="24">
        <v>1958</v>
      </c>
      <c r="F11" s="28">
        <v>2008</v>
      </c>
      <c r="G11" s="24" t="s">
        <v>29</v>
      </c>
      <c r="H11" s="30" t="s">
        <v>409</v>
      </c>
    </row>
    <row r="12" spans="1:8" s="25" customFormat="1" x14ac:dyDescent="0.25">
      <c r="A12" s="4">
        <v>11</v>
      </c>
      <c r="B12" s="27" t="s">
        <v>413</v>
      </c>
      <c r="C12" s="25" t="s">
        <v>411</v>
      </c>
      <c r="D12" s="25" t="s">
        <v>412</v>
      </c>
      <c r="E12" s="24">
        <v>1990</v>
      </c>
      <c r="F12" s="28" t="s">
        <v>13</v>
      </c>
      <c r="G12" s="24" t="s">
        <v>147</v>
      </c>
      <c r="H12" s="27" t="s">
        <v>414</v>
      </c>
    </row>
    <row r="13" spans="1:8" s="25" customFormat="1" x14ac:dyDescent="0.25">
      <c r="A13" s="4">
        <v>12</v>
      </c>
      <c r="B13" s="27" t="s">
        <v>413</v>
      </c>
      <c r="C13" s="25" t="s">
        <v>416</v>
      </c>
      <c r="D13" s="25" t="s">
        <v>417</v>
      </c>
      <c r="E13" s="24">
        <v>2002</v>
      </c>
      <c r="F13" s="24">
        <v>2020</v>
      </c>
      <c r="G13" s="28" t="s">
        <v>29</v>
      </c>
      <c r="H13" s="27" t="s">
        <v>418</v>
      </c>
    </row>
    <row r="14" spans="1:8" s="25" customFormat="1" x14ac:dyDescent="0.25">
      <c r="A14" s="4">
        <v>13</v>
      </c>
      <c r="B14" s="34" t="s">
        <v>421</v>
      </c>
      <c r="C14" s="25" t="s">
        <v>420</v>
      </c>
      <c r="D14" s="25" t="s">
        <v>420</v>
      </c>
      <c r="E14" s="24">
        <v>1968</v>
      </c>
      <c r="F14" s="28">
        <v>2020</v>
      </c>
      <c r="G14" s="24" t="s">
        <v>29</v>
      </c>
      <c r="H14" s="27" t="s">
        <v>422</v>
      </c>
    </row>
    <row r="15" spans="1:8" s="25" customFormat="1" x14ac:dyDescent="0.25">
      <c r="A15" s="4">
        <v>14</v>
      </c>
      <c r="B15" s="30" t="s">
        <v>421</v>
      </c>
      <c r="C15" s="25" t="s">
        <v>424</v>
      </c>
      <c r="D15" s="25" t="s">
        <v>425</v>
      </c>
      <c r="E15" s="24">
        <v>1957</v>
      </c>
      <c r="F15" s="28">
        <v>2021</v>
      </c>
      <c r="G15" s="24" t="s">
        <v>29</v>
      </c>
      <c r="H15" s="27" t="s">
        <v>422</v>
      </c>
    </row>
    <row r="16" spans="1:8" s="25" customFormat="1" x14ac:dyDescent="0.25">
      <c r="A16" s="4">
        <v>15</v>
      </c>
      <c r="B16" s="27" t="s">
        <v>119</v>
      </c>
      <c r="C16" s="25" t="s">
        <v>427</v>
      </c>
      <c r="D16" s="25" t="s">
        <v>428</v>
      </c>
      <c r="E16" s="24">
        <v>2001</v>
      </c>
      <c r="F16" s="28">
        <v>2016</v>
      </c>
      <c r="G16" s="24" t="s">
        <v>29</v>
      </c>
      <c r="H16" s="27" t="s">
        <v>429</v>
      </c>
    </row>
    <row r="17" spans="1:8" s="25" customFormat="1" x14ac:dyDescent="0.25">
      <c r="A17" s="4">
        <v>16</v>
      </c>
      <c r="B17" s="30" t="s">
        <v>119</v>
      </c>
      <c r="C17" s="25" t="s">
        <v>431</v>
      </c>
      <c r="D17" s="25" t="s">
        <v>431</v>
      </c>
      <c r="E17" s="24">
        <v>1971</v>
      </c>
      <c r="F17" s="28" t="s">
        <v>13</v>
      </c>
      <c r="G17" s="28" t="s">
        <v>147</v>
      </c>
      <c r="H17" s="30" t="s">
        <v>139</v>
      </c>
    </row>
    <row r="18" spans="1:8" s="25" customFormat="1" x14ac:dyDescent="0.25">
      <c r="A18" s="4">
        <v>17</v>
      </c>
      <c r="B18" s="27" t="s">
        <v>119</v>
      </c>
      <c r="C18" s="25" t="s">
        <v>433</v>
      </c>
      <c r="D18" s="25" t="s">
        <v>433</v>
      </c>
      <c r="E18" s="24">
        <v>2007</v>
      </c>
      <c r="F18" s="28">
        <v>2021</v>
      </c>
      <c r="G18" s="24" t="s">
        <v>29</v>
      </c>
      <c r="H18" s="27" t="s">
        <v>434</v>
      </c>
    </row>
    <row r="19" spans="1:8" s="25" customFormat="1" x14ac:dyDescent="0.25">
      <c r="A19" s="4">
        <v>18</v>
      </c>
      <c r="B19" s="34" t="s">
        <v>119</v>
      </c>
      <c r="C19" s="25" t="s">
        <v>436</v>
      </c>
      <c r="D19" s="25" t="s">
        <v>437</v>
      </c>
      <c r="E19" s="24">
        <v>1970</v>
      </c>
      <c r="F19" s="28">
        <v>2016</v>
      </c>
      <c r="G19" s="24" t="s">
        <v>29</v>
      </c>
      <c r="H19" s="27" t="s">
        <v>139</v>
      </c>
    </row>
    <row r="20" spans="1:8" s="25" customFormat="1" x14ac:dyDescent="0.25">
      <c r="A20" s="4">
        <v>19</v>
      </c>
      <c r="B20" s="27" t="s">
        <v>119</v>
      </c>
      <c r="C20" s="25" t="s">
        <v>439</v>
      </c>
      <c r="D20" s="25" t="s">
        <v>440</v>
      </c>
      <c r="E20" s="24">
        <v>2010</v>
      </c>
      <c r="F20" s="28">
        <v>2022</v>
      </c>
      <c r="G20" s="24" t="s">
        <v>29</v>
      </c>
      <c r="H20" s="27" t="s">
        <v>441</v>
      </c>
    </row>
    <row r="21" spans="1:8" s="25" customFormat="1" x14ac:dyDescent="0.25">
      <c r="A21" s="4">
        <v>20</v>
      </c>
      <c r="B21" s="27" t="s">
        <v>119</v>
      </c>
      <c r="C21" s="25" t="s">
        <v>443</v>
      </c>
      <c r="D21" s="25" t="s">
        <v>443</v>
      </c>
      <c r="E21" s="24">
        <v>2006</v>
      </c>
      <c r="F21" s="28">
        <v>2021</v>
      </c>
      <c r="G21" s="24" t="s">
        <v>29</v>
      </c>
      <c r="H21" s="27" t="s">
        <v>444</v>
      </c>
    </row>
    <row r="22" spans="1:8" s="25" customFormat="1" x14ac:dyDescent="0.25">
      <c r="A22" s="4">
        <v>21</v>
      </c>
      <c r="B22" s="27" t="s">
        <v>119</v>
      </c>
      <c r="C22" s="25" t="s">
        <v>446</v>
      </c>
      <c r="D22" s="25" t="s">
        <v>447</v>
      </c>
      <c r="E22" s="24">
        <v>1969</v>
      </c>
      <c r="F22" s="28">
        <v>2021</v>
      </c>
      <c r="G22" s="24" t="s">
        <v>29</v>
      </c>
      <c r="H22" s="30" t="s">
        <v>143</v>
      </c>
    </row>
    <row r="23" spans="1:8" s="25" customFormat="1" x14ac:dyDescent="0.25">
      <c r="A23" s="4">
        <v>22</v>
      </c>
      <c r="B23" s="34" t="s">
        <v>161</v>
      </c>
      <c r="C23" s="25" t="s">
        <v>712</v>
      </c>
      <c r="D23" s="25" t="s">
        <v>449</v>
      </c>
      <c r="E23" s="24">
        <v>1997</v>
      </c>
      <c r="F23" s="28">
        <v>2019</v>
      </c>
      <c r="G23" s="24" t="s">
        <v>29</v>
      </c>
      <c r="H23" s="27" t="s">
        <v>450</v>
      </c>
    </row>
    <row r="24" spans="1:8" s="25" customFormat="1" x14ac:dyDescent="0.25">
      <c r="A24" s="4">
        <v>23</v>
      </c>
      <c r="B24" s="27" t="s">
        <v>161</v>
      </c>
      <c r="C24" s="25" t="s">
        <v>452</v>
      </c>
      <c r="D24" s="25" t="s">
        <v>453</v>
      </c>
      <c r="E24" s="24">
        <v>2007</v>
      </c>
      <c r="F24" s="28" t="s">
        <v>13</v>
      </c>
      <c r="G24" s="24" t="s">
        <v>147</v>
      </c>
      <c r="H24" s="27" t="s">
        <v>450</v>
      </c>
    </row>
    <row r="25" spans="1:8" s="25" customFormat="1" x14ac:dyDescent="0.25">
      <c r="A25" s="4">
        <v>24</v>
      </c>
      <c r="B25" s="27" t="s">
        <v>161</v>
      </c>
      <c r="C25" s="25" t="s">
        <v>455</v>
      </c>
      <c r="D25" s="25" t="s">
        <v>456</v>
      </c>
      <c r="E25" s="24">
        <v>1989</v>
      </c>
      <c r="F25" s="24">
        <v>2020</v>
      </c>
      <c r="G25" s="24" t="s">
        <v>29</v>
      </c>
      <c r="H25" s="27" t="s">
        <v>457</v>
      </c>
    </row>
    <row r="26" spans="1:8" s="25" customFormat="1" x14ac:dyDescent="0.25">
      <c r="A26" s="4">
        <v>25</v>
      </c>
      <c r="B26" s="27" t="s">
        <v>166</v>
      </c>
      <c r="C26" s="25" t="s">
        <v>459</v>
      </c>
      <c r="D26" s="25" t="s">
        <v>459</v>
      </c>
      <c r="E26" s="24">
        <v>2007</v>
      </c>
      <c r="F26" s="24">
        <v>2020</v>
      </c>
      <c r="G26" s="24" t="s">
        <v>29</v>
      </c>
      <c r="H26" s="27"/>
    </row>
    <row r="27" spans="1:8" x14ac:dyDescent="0.25">
      <c r="A27" s="4">
        <v>26</v>
      </c>
      <c r="B27" s="8" t="s">
        <v>462</v>
      </c>
      <c r="C27" s="1" t="s">
        <v>461</v>
      </c>
      <c r="D27" s="1" t="s">
        <v>461</v>
      </c>
      <c r="E27" s="7">
        <v>1990</v>
      </c>
      <c r="F27" s="5" t="s">
        <v>13</v>
      </c>
      <c r="G27" s="5" t="s">
        <v>147</v>
      </c>
      <c r="H27" s="6" t="s">
        <v>463</v>
      </c>
    </row>
    <row r="28" spans="1:8" x14ac:dyDescent="0.25">
      <c r="A28" s="4">
        <v>27</v>
      </c>
      <c r="B28" s="6" t="s">
        <v>462</v>
      </c>
      <c r="C28" s="1" t="s">
        <v>465</v>
      </c>
      <c r="D28" s="1" t="s">
        <v>466</v>
      </c>
      <c r="E28" s="7">
        <v>2005</v>
      </c>
      <c r="F28" s="7">
        <v>2021</v>
      </c>
      <c r="G28" s="7" t="s">
        <v>29</v>
      </c>
      <c r="H28" s="8" t="s">
        <v>467</v>
      </c>
    </row>
    <row r="29" spans="1:8" x14ac:dyDescent="0.25">
      <c r="A29" s="4">
        <v>28</v>
      </c>
      <c r="B29" s="8" t="s">
        <v>471</v>
      </c>
      <c r="C29" s="1" t="s">
        <v>469</v>
      </c>
      <c r="D29" s="1" t="s">
        <v>470</v>
      </c>
      <c r="E29" s="7">
        <v>1997</v>
      </c>
      <c r="F29" s="5">
        <v>2021</v>
      </c>
      <c r="G29" s="7" t="s">
        <v>29</v>
      </c>
      <c r="H29" s="6" t="s">
        <v>472</v>
      </c>
    </row>
    <row r="30" spans="1:8" x14ac:dyDescent="0.25">
      <c r="A30" s="4">
        <v>29</v>
      </c>
      <c r="B30" s="8" t="s">
        <v>471</v>
      </c>
      <c r="C30" s="1" t="s">
        <v>474</v>
      </c>
      <c r="D30" s="1" t="s">
        <v>475</v>
      </c>
      <c r="E30" s="7">
        <v>1994</v>
      </c>
      <c r="F30" s="5">
        <v>2019</v>
      </c>
      <c r="G30" s="7" t="s">
        <v>29</v>
      </c>
      <c r="H30" s="6" t="s">
        <v>472</v>
      </c>
    </row>
    <row r="31" spans="1:8" x14ac:dyDescent="0.25">
      <c r="A31" s="4">
        <v>30</v>
      </c>
      <c r="B31" s="8" t="s">
        <v>186</v>
      </c>
      <c r="C31" s="1" t="s">
        <v>477</v>
      </c>
      <c r="D31" s="1" t="s">
        <v>478</v>
      </c>
      <c r="E31" s="7">
        <v>2016</v>
      </c>
      <c r="F31" s="5">
        <v>2016</v>
      </c>
      <c r="G31" s="7" t="s">
        <v>29</v>
      </c>
      <c r="H31" s="7" t="s">
        <v>479</v>
      </c>
    </row>
    <row r="32" spans="1:8" x14ac:dyDescent="0.25">
      <c r="A32" s="4">
        <v>31</v>
      </c>
      <c r="B32" s="8" t="s">
        <v>186</v>
      </c>
      <c r="C32" s="1" t="s">
        <v>481</v>
      </c>
      <c r="D32" s="1" t="s">
        <v>482</v>
      </c>
      <c r="E32" s="7">
        <v>2016</v>
      </c>
      <c r="F32" s="5">
        <v>2016</v>
      </c>
      <c r="G32" s="5" t="s">
        <v>13</v>
      </c>
      <c r="H32" s="6" t="s">
        <v>483</v>
      </c>
    </row>
    <row r="33" spans="1:8" x14ac:dyDescent="0.25">
      <c r="A33" s="4">
        <v>32</v>
      </c>
      <c r="B33" s="35" t="s">
        <v>486</v>
      </c>
      <c r="C33" s="1" t="s">
        <v>484</v>
      </c>
      <c r="D33" s="1" t="s">
        <v>485</v>
      </c>
      <c r="E33" s="7">
        <v>2010</v>
      </c>
      <c r="F33" s="5">
        <v>2020</v>
      </c>
      <c r="G33" s="7" t="s">
        <v>147</v>
      </c>
      <c r="H33" s="8" t="s">
        <v>487</v>
      </c>
    </row>
    <row r="34" spans="1:8" x14ac:dyDescent="0.25">
      <c r="A34" s="4">
        <v>33</v>
      </c>
      <c r="B34" s="35" t="s">
        <v>490</v>
      </c>
      <c r="C34" s="1" t="s">
        <v>489</v>
      </c>
      <c r="D34" s="1" t="s">
        <v>489</v>
      </c>
      <c r="E34" s="7">
        <v>2016</v>
      </c>
      <c r="F34" s="5">
        <v>2018</v>
      </c>
      <c r="G34" s="7" t="s">
        <v>147</v>
      </c>
      <c r="H34" s="8" t="s">
        <v>491</v>
      </c>
    </row>
    <row r="35" spans="1:8" x14ac:dyDescent="0.25">
      <c r="A35" s="4">
        <v>34</v>
      </c>
      <c r="B35" s="8" t="s">
        <v>490</v>
      </c>
      <c r="C35" s="1" t="s">
        <v>493</v>
      </c>
      <c r="D35" s="1" t="s">
        <v>494</v>
      </c>
      <c r="E35" s="7">
        <v>1964</v>
      </c>
      <c r="F35" s="5">
        <v>2005</v>
      </c>
      <c r="G35" s="7" t="s">
        <v>147</v>
      </c>
      <c r="H35" s="8" t="s">
        <v>495</v>
      </c>
    </row>
    <row r="36" spans="1:8" x14ac:dyDescent="0.25">
      <c r="A36" s="4">
        <v>35</v>
      </c>
      <c r="B36" s="8" t="s">
        <v>490</v>
      </c>
      <c r="C36" s="1" t="s">
        <v>497</v>
      </c>
      <c r="D36" s="1" t="s">
        <v>498</v>
      </c>
      <c r="E36" s="7">
        <v>2012</v>
      </c>
      <c r="F36" s="5">
        <v>2015</v>
      </c>
      <c r="G36" s="7" t="s">
        <v>147</v>
      </c>
      <c r="H36" s="8" t="s">
        <v>499</v>
      </c>
    </row>
    <row r="37" spans="1:8" s="25" customFormat="1" x14ac:dyDescent="0.25">
      <c r="A37" s="4">
        <v>36</v>
      </c>
      <c r="B37" s="27" t="s">
        <v>490</v>
      </c>
      <c r="C37" s="25" t="s">
        <v>501</v>
      </c>
      <c r="D37" s="25" t="s">
        <v>502</v>
      </c>
      <c r="E37" s="24">
        <v>2006</v>
      </c>
      <c r="F37" s="28">
        <v>2012</v>
      </c>
      <c r="G37" s="24" t="s">
        <v>29</v>
      </c>
      <c r="H37" s="27" t="s">
        <v>503</v>
      </c>
    </row>
    <row r="38" spans="1:8" s="25" customFormat="1" x14ac:dyDescent="0.25">
      <c r="A38" s="4">
        <v>37</v>
      </c>
      <c r="B38" s="27" t="s">
        <v>506</v>
      </c>
      <c r="C38" s="25" t="s">
        <v>505</v>
      </c>
      <c r="D38" s="25" t="s">
        <v>505</v>
      </c>
      <c r="E38" s="24">
        <v>2017</v>
      </c>
      <c r="F38" s="24">
        <v>2020</v>
      </c>
      <c r="G38" s="24" t="s">
        <v>29</v>
      </c>
      <c r="H38" s="27" t="s">
        <v>507</v>
      </c>
    </row>
    <row r="39" spans="1:8" s="25" customFormat="1" x14ac:dyDescent="0.25">
      <c r="A39" s="4">
        <v>38</v>
      </c>
      <c r="B39" s="34" t="s">
        <v>511</v>
      </c>
      <c r="C39" s="25" t="s">
        <v>509</v>
      </c>
      <c r="D39" s="25" t="s">
        <v>510</v>
      </c>
      <c r="E39" s="24">
        <v>2018</v>
      </c>
      <c r="F39" s="28">
        <v>2020</v>
      </c>
      <c r="G39" s="24" t="s">
        <v>147</v>
      </c>
      <c r="H39" s="27" t="s">
        <v>512</v>
      </c>
    </row>
    <row r="40" spans="1:8" s="25" customFormat="1" x14ac:dyDescent="0.25">
      <c r="A40" s="4">
        <v>39</v>
      </c>
      <c r="B40" s="27" t="s">
        <v>516</v>
      </c>
      <c r="C40" s="25" t="s">
        <v>514</v>
      </c>
      <c r="D40" s="25" t="s">
        <v>515</v>
      </c>
      <c r="E40" s="24">
        <v>1969</v>
      </c>
      <c r="F40" s="24">
        <v>2010</v>
      </c>
      <c r="G40" s="24" t="s">
        <v>147</v>
      </c>
      <c r="H40" s="27" t="s">
        <v>517</v>
      </c>
    </row>
    <row r="41" spans="1:8" s="25" customFormat="1" x14ac:dyDescent="0.25">
      <c r="A41" s="4">
        <v>40</v>
      </c>
      <c r="B41" s="27" t="s">
        <v>206</v>
      </c>
      <c r="C41" s="25" t="s">
        <v>519</v>
      </c>
      <c r="D41" s="25" t="s">
        <v>520</v>
      </c>
      <c r="E41" s="24">
        <v>1985</v>
      </c>
      <c r="F41" s="28">
        <v>2021</v>
      </c>
      <c r="G41" s="28" t="s">
        <v>29</v>
      </c>
      <c r="H41" s="30" t="s">
        <v>521</v>
      </c>
    </row>
    <row r="42" spans="1:8" s="25" customFormat="1" x14ac:dyDescent="0.25">
      <c r="A42" s="4">
        <v>41</v>
      </c>
      <c r="B42" s="27" t="s">
        <v>206</v>
      </c>
      <c r="C42" s="25" t="s">
        <v>523</v>
      </c>
      <c r="D42" s="25" t="s">
        <v>736</v>
      </c>
      <c r="E42" s="28">
        <v>1958</v>
      </c>
      <c r="F42" s="28">
        <v>2020</v>
      </c>
      <c r="G42" s="28" t="s">
        <v>29</v>
      </c>
      <c r="H42" s="30" t="s">
        <v>525</v>
      </c>
    </row>
    <row r="43" spans="1:8" s="25" customFormat="1" x14ac:dyDescent="0.25">
      <c r="A43" s="4">
        <v>42</v>
      </c>
      <c r="B43" s="27" t="s">
        <v>206</v>
      </c>
      <c r="C43" s="25" t="s">
        <v>527</v>
      </c>
      <c r="D43" s="25" t="s">
        <v>528</v>
      </c>
      <c r="E43" s="24">
        <v>2004</v>
      </c>
      <c r="F43" s="28">
        <v>2022</v>
      </c>
      <c r="G43" s="28" t="s">
        <v>29</v>
      </c>
      <c r="H43" s="30" t="s">
        <v>529</v>
      </c>
    </row>
    <row r="44" spans="1:8" x14ac:dyDescent="0.25">
      <c r="A44" s="4">
        <v>43</v>
      </c>
      <c r="B44" s="8" t="s">
        <v>206</v>
      </c>
      <c r="C44" s="1" t="s">
        <v>531</v>
      </c>
      <c r="D44" s="1" t="s">
        <v>532</v>
      </c>
      <c r="E44" s="7">
        <v>1969</v>
      </c>
      <c r="F44" s="5">
        <v>2021</v>
      </c>
      <c r="G44" s="7" t="s">
        <v>147</v>
      </c>
      <c r="H44" s="8" t="s">
        <v>533</v>
      </c>
    </row>
    <row r="45" spans="1:8" x14ac:dyDescent="0.25">
      <c r="A45" s="4">
        <v>44</v>
      </c>
      <c r="B45" s="8" t="s">
        <v>206</v>
      </c>
      <c r="C45" s="1" t="s">
        <v>535</v>
      </c>
      <c r="D45" s="1" t="s">
        <v>536</v>
      </c>
      <c r="E45" s="5">
        <v>2014</v>
      </c>
      <c r="F45" s="5">
        <v>2022</v>
      </c>
      <c r="G45" s="5" t="s">
        <v>29</v>
      </c>
      <c r="H45" s="6" t="s">
        <v>537</v>
      </c>
    </row>
    <row r="46" spans="1:8" x14ac:dyDescent="0.25">
      <c r="A46" s="4">
        <v>45</v>
      </c>
      <c r="B46" s="8" t="s">
        <v>206</v>
      </c>
      <c r="C46" s="1" t="s">
        <v>539</v>
      </c>
      <c r="D46" s="1" t="s">
        <v>540</v>
      </c>
      <c r="E46" s="7">
        <v>2007</v>
      </c>
      <c r="F46" s="5" t="s">
        <v>13</v>
      </c>
      <c r="G46" s="5" t="s">
        <v>29</v>
      </c>
      <c r="H46" s="6" t="s">
        <v>207</v>
      </c>
    </row>
    <row r="47" spans="1:8" x14ac:dyDescent="0.25">
      <c r="A47" s="4">
        <v>46</v>
      </c>
      <c r="B47" s="8" t="s">
        <v>206</v>
      </c>
      <c r="C47" s="1" t="s">
        <v>542</v>
      </c>
      <c r="D47" s="1" t="s">
        <v>543</v>
      </c>
      <c r="E47" s="7">
        <v>2000</v>
      </c>
      <c r="F47" s="5">
        <v>2019</v>
      </c>
      <c r="G47" s="5" t="s">
        <v>29</v>
      </c>
      <c r="H47" s="6" t="s">
        <v>207</v>
      </c>
    </row>
    <row r="48" spans="1:8" x14ac:dyDescent="0.25">
      <c r="A48" s="4">
        <v>47</v>
      </c>
      <c r="B48" s="8" t="s">
        <v>206</v>
      </c>
      <c r="C48" s="1" t="s">
        <v>545</v>
      </c>
      <c r="D48" s="1" t="s">
        <v>546</v>
      </c>
      <c r="E48" s="7">
        <v>1973</v>
      </c>
      <c r="F48" s="5">
        <v>1973</v>
      </c>
      <c r="G48" s="7" t="s">
        <v>147</v>
      </c>
      <c r="H48" s="8" t="s">
        <v>547</v>
      </c>
    </row>
    <row r="49" spans="1:8" x14ac:dyDescent="0.25">
      <c r="A49" s="4">
        <v>48</v>
      </c>
      <c r="B49" s="8" t="s">
        <v>550</v>
      </c>
      <c r="C49" s="1" t="s">
        <v>549</v>
      </c>
      <c r="D49" s="1" t="s">
        <v>549</v>
      </c>
      <c r="E49" s="7">
        <v>1983</v>
      </c>
      <c r="F49" s="7">
        <v>1983</v>
      </c>
      <c r="G49" s="7" t="s">
        <v>147</v>
      </c>
      <c r="H49" s="8" t="s">
        <v>551</v>
      </c>
    </row>
    <row r="50" spans="1:8" x14ac:dyDescent="0.25">
      <c r="A50" s="4">
        <v>49</v>
      </c>
      <c r="B50" s="8" t="s">
        <v>550</v>
      </c>
      <c r="C50" s="1" t="s">
        <v>553</v>
      </c>
      <c r="D50" s="1" t="s">
        <v>554</v>
      </c>
      <c r="E50" s="7">
        <v>1981</v>
      </c>
      <c r="F50" s="5">
        <v>2018</v>
      </c>
      <c r="G50" s="7" t="s">
        <v>147</v>
      </c>
      <c r="H50" s="8" t="s">
        <v>555</v>
      </c>
    </row>
    <row r="51" spans="1:8" x14ac:dyDescent="0.25">
      <c r="A51" s="4">
        <v>50</v>
      </c>
      <c r="B51" s="6" t="s">
        <v>559</v>
      </c>
      <c r="C51" s="1" t="s">
        <v>557</v>
      </c>
      <c r="D51" s="1" t="s">
        <v>558</v>
      </c>
      <c r="E51" s="5" t="s">
        <v>13</v>
      </c>
      <c r="F51" s="5" t="s">
        <v>13</v>
      </c>
      <c r="G51" s="5" t="s">
        <v>29</v>
      </c>
      <c r="H51" s="6" t="s">
        <v>560</v>
      </c>
    </row>
    <row r="52" spans="1:8" x14ac:dyDescent="0.25">
      <c r="A52" s="4">
        <v>51</v>
      </c>
      <c r="B52" s="8" t="s">
        <v>242</v>
      </c>
      <c r="C52" s="1" t="s">
        <v>562</v>
      </c>
      <c r="D52" s="1" t="s">
        <v>563</v>
      </c>
      <c r="E52" s="7">
        <v>2004</v>
      </c>
      <c r="F52" s="5">
        <v>2017</v>
      </c>
      <c r="G52" s="7" t="s">
        <v>147</v>
      </c>
      <c r="H52" s="8" t="s">
        <v>243</v>
      </c>
    </row>
    <row r="53" spans="1:8" x14ac:dyDescent="0.25">
      <c r="A53" s="4">
        <v>52</v>
      </c>
      <c r="B53" s="8" t="s">
        <v>242</v>
      </c>
      <c r="C53" s="1" t="s">
        <v>565</v>
      </c>
      <c r="D53" s="1" t="s">
        <v>566</v>
      </c>
      <c r="E53" s="7">
        <v>1988</v>
      </c>
      <c r="F53" s="5">
        <v>2019</v>
      </c>
      <c r="G53" s="7" t="s">
        <v>29</v>
      </c>
      <c r="H53" s="8" t="s">
        <v>243</v>
      </c>
    </row>
    <row r="54" spans="1:8" x14ac:dyDescent="0.25">
      <c r="A54" s="4">
        <v>53</v>
      </c>
      <c r="B54" s="8" t="s">
        <v>242</v>
      </c>
      <c r="C54" s="1" t="s">
        <v>568</v>
      </c>
      <c r="D54" s="1" t="s">
        <v>568</v>
      </c>
      <c r="E54" s="7">
        <v>1997</v>
      </c>
      <c r="F54" s="5">
        <v>2003</v>
      </c>
      <c r="G54" s="7" t="s">
        <v>147</v>
      </c>
      <c r="H54" s="8" t="s">
        <v>569</v>
      </c>
    </row>
    <row r="55" spans="1:8" x14ac:dyDescent="0.25">
      <c r="A55" s="4">
        <v>54</v>
      </c>
      <c r="B55" s="8" t="s">
        <v>257</v>
      </c>
      <c r="C55" s="1" t="s">
        <v>571</v>
      </c>
      <c r="D55" s="1" t="s">
        <v>572</v>
      </c>
      <c r="E55" s="7">
        <v>1997</v>
      </c>
      <c r="F55" s="7">
        <v>2020</v>
      </c>
      <c r="G55" s="7" t="s">
        <v>147</v>
      </c>
      <c r="H55" s="8" t="s">
        <v>573</v>
      </c>
    </row>
    <row r="56" spans="1:8" x14ac:dyDescent="0.25">
      <c r="A56" s="4">
        <v>55</v>
      </c>
      <c r="B56" s="8" t="s">
        <v>257</v>
      </c>
      <c r="C56" s="1" t="s">
        <v>575</v>
      </c>
      <c r="D56" s="1" t="s">
        <v>575</v>
      </c>
      <c r="E56" s="7">
        <v>1998</v>
      </c>
      <c r="F56" s="7">
        <v>2020</v>
      </c>
      <c r="G56" s="7" t="s">
        <v>29</v>
      </c>
      <c r="H56" s="8" t="s">
        <v>576</v>
      </c>
    </row>
    <row r="57" spans="1:8" x14ac:dyDescent="0.25">
      <c r="A57" s="4">
        <v>56</v>
      </c>
      <c r="B57" s="8" t="s">
        <v>262</v>
      </c>
      <c r="C57" s="1" t="s">
        <v>578</v>
      </c>
      <c r="D57" s="1" t="s">
        <v>579</v>
      </c>
      <c r="E57" s="7">
        <v>2013</v>
      </c>
      <c r="F57" s="5">
        <v>2015</v>
      </c>
      <c r="G57" s="7" t="s">
        <v>147</v>
      </c>
      <c r="H57" s="8" t="s">
        <v>580</v>
      </c>
    </row>
    <row r="58" spans="1:8" x14ac:dyDescent="0.25">
      <c r="A58" s="4">
        <v>57</v>
      </c>
      <c r="B58" s="8" t="s">
        <v>262</v>
      </c>
      <c r="C58" s="1" t="s">
        <v>582</v>
      </c>
      <c r="D58" s="1" t="s">
        <v>582</v>
      </c>
      <c r="E58" s="7">
        <v>2014</v>
      </c>
      <c r="F58" s="5">
        <v>2015</v>
      </c>
      <c r="G58" s="7" t="s">
        <v>29</v>
      </c>
      <c r="H58" s="6" t="s">
        <v>583</v>
      </c>
    </row>
    <row r="59" spans="1:8" x14ac:dyDescent="0.25">
      <c r="A59" s="4">
        <v>58</v>
      </c>
      <c r="B59" s="8" t="s">
        <v>262</v>
      </c>
      <c r="C59" s="1" t="s">
        <v>585</v>
      </c>
      <c r="D59" s="1" t="s">
        <v>585</v>
      </c>
      <c r="E59" s="7">
        <v>1991</v>
      </c>
      <c r="F59" s="5">
        <v>1991</v>
      </c>
      <c r="G59" s="7" t="s">
        <v>147</v>
      </c>
      <c r="H59" s="8" t="s">
        <v>586</v>
      </c>
    </row>
    <row r="60" spans="1:8" x14ac:dyDescent="0.25">
      <c r="A60" s="4">
        <v>59</v>
      </c>
      <c r="B60" s="8" t="s">
        <v>262</v>
      </c>
      <c r="C60" s="1" t="s">
        <v>588</v>
      </c>
      <c r="D60" s="1" t="s">
        <v>589</v>
      </c>
      <c r="E60" s="7">
        <v>2005</v>
      </c>
      <c r="F60" s="5">
        <v>2015</v>
      </c>
      <c r="G60" s="7" t="s">
        <v>29</v>
      </c>
      <c r="H60" s="8" t="s">
        <v>586</v>
      </c>
    </row>
    <row r="61" spans="1:8" s="25" customFormat="1" x14ac:dyDescent="0.25">
      <c r="A61" s="4">
        <v>60</v>
      </c>
      <c r="B61" s="27" t="s">
        <v>262</v>
      </c>
      <c r="C61" s="25" t="s">
        <v>591</v>
      </c>
      <c r="D61" s="25" t="s">
        <v>592</v>
      </c>
      <c r="E61" s="24">
        <v>1986</v>
      </c>
      <c r="F61" s="28">
        <v>2015</v>
      </c>
      <c r="G61" s="24" t="s">
        <v>29</v>
      </c>
      <c r="H61" s="27" t="s">
        <v>593</v>
      </c>
    </row>
    <row r="62" spans="1:8" s="25" customFormat="1" x14ac:dyDescent="0.25">
      <c r="A62" s="4">
        <v>61</v>
      </c>
      <c r="B62" s="34" t="s">
        <v>596</v>
      </c>
      <c r="C62" s="25" t="s">
        <v>595</v>
      </c>
      <c r="D62" s="25" t="s">
        <v>595</v>
      </c>
      <c r="E62" s="28">
        <v>2022</v>
      </c>
      <c r="F62" s="28">
        <v>2022</v>
      </c>
      <c r="G62" s="24" t="s">
        <v>147</v>
      </c>
      <c r="H62" s="27" t="s">
        <v>597</v>
      </c>
    </row>
    <row r="63" spans="1:8" s="25" customFormat="1" x14ac:dyDescent="0.25">
      <c r="A63" s="4">
        <v>62</v>
      </c>
      <c r="B63" s="27" t="s">
        <v>290</v>
      </c>
      <c r="C63" s="25" t="s">
        <v>599</v>
      </c>
      <c r="D63" s="25" t="s">
        <v>600</v>
      </c>
      <c r="E63" s="24">
        <v>1987</v>
      </c>
      <c r="F63" s="28" t="s">
        <v>13</v>
      </c>
      <c r="G63" s="24" t="s">
        <v>147</v>
      </c>
      <c r="H63" s="27" t="s">
        <v>601</v>
      </c>
    </row>
    <row r="64" spans="1:8" s="25" customFormat="1" x14ac:dyDescent="0.25">
      <c r="A64" s="4">
        <v>63</v>
      </c>
      <c r="B64" s="27" t="s">
        <v>290</v>
      </c>
      <c r="C64" s="25" t="s">
        <v>603</v>
      </c>
      <c r="D64" s="25" t="s">
        <v>604</v>
      </c>
      <c r="E64" s="24">
        <v>1968</v>
      </c>
      <c r="F64" s="28">
        <v>1991</v>
      </c>
      <c r="G64" s="24" t="s">
        <v>147</v>
      </c>
      <c r="H64" s="27" t="s">
        <v>605</v>
      </c>
    </row>
    <row r="65" spans="1:8" s="25" customFormat="1" x14ac:dyDescent="0.25">
      <c r="A65" s="4">
        <v>64</v>
      </c>
      <c r="B65" s="27" t="s">
        <v>290</v>
      </c>
      <c r="C65" s="25" t="s">
        <v>607</v>
      </c>
      <c r="D65" s="25" t="s">
        <v>608</v>
      </c>
      <c r="E65" s="24">
        <v>1999</v>
      </c>
      <c r="F65" s="28" t="s">
        <v>13</v>
      </c>
      <c r="G65" s="24" t="s">
        <v>147</v>
      </c>
      <c r="H65" s="30" t="s">
        <v>13</v>
      </c>
    </row>
    <row r="66" spans="1:8" s="25" customFormat="1" x14ac:dyDescent="0.25">
      <c r="A66" s="4">
        <v>65</v>
      </c>
      <c r="B66" s="27" t="s">
        <v>290</v>
      </c>
      <c r="C66" s="25" t="s">
        <v>610</v>
      </c>
      <c r="D66" s="25" t="s">
        <v>611</v>
      </c>
      <c r="E66" s="24">
        <v>1961</v>
      </c>
      <c r="F66" s="28">
        <v>2008</v>
      </c>
      <c r="G66" s="24" t="s">
        <v>147</v>
      </c>
      <c r="H66" s="27" t="s">
        <v>612</v>
      </c>
    </row>
    <row r="67" spans="1:8" s="25" customFormat="1" x14ac:dyDescent="0.25">
      <c r="A67" s="4">
        <v>66</v>
      </c>
      <c r="B67" s="27" t="s">
        <v>290</v>
      </c>
      <c r="C67" s="25" t="s">
        <v>614</v>
      </c>
      <c r="D67" s="25" t="s">
        <v>614</v>
      </c>
      <c r="E67" s="24">
        <v>1990</v>
      </c>
      <c r="F67" s="28" t="s">
        <v>13</v>
      </c>
      <c r="G67" s="24" t="s">
        <v>147</v>
      </c>
      <c r="H67" s="27" t="s">
        <v>615</v>
      </c>
    </row>
    <row r="68" spans="1:8" s="25" customFormat="1" x14ac:dyDescent="0.25">
      <c r="A68" s="4">
        <v>67</v>
      </c>
      <c r="B68" s="27" t="s">
        <v>290</v>
      </c>
      <c r="C68" s="25" t="s">
        <v>617</v>
      </c>
      <c r="D68" s="25" t="s">
        <v>618</v>
      </c>
      <c r="E68" s="24">
        <v>1997</v>
      </c>
      <c r="F68" s="24">
        <v>2015</v>
      </c>
      <c r="G68" s="24" t="s">
        <v>147</v>
      </c>
      <c r="H68" s="30" t="s">
        <v>619</v>
      </c>
    </row>
    <row r="69" spans="1:8" s="25" customFormat="1" x14ac:dyDescent="0.25">
      <c r="A69" s="4">
        <v>68</v>
      </c>
      <c r="B69" s="33" t="s">
        <v>622</v>
      </c>
      <c r="C69" s="25" t="s">
        <v>621</v>
      </c>
      <c r="D69" s="25" t="s">
        <v>621</v>
      </c>
      <c r="E69" s="24">
        <v>2015</v>
      </c>
      <c r="F69" s="24">
        <v>2016</v>
      </c>
      <c r="G69" s="24" t="s">
        <v>29</v>
      </c>
      <c r="H69" s="27" t="s">
        <v>623</v>
      </c>
    </row>
    <row r="70" spans="1:8" s="25" customFormat="1" x14ac:dyDescent="0.25">
      <c r="A70" s="4">
        <v>69</v>
      </c>
      <c r="B70" s="33" t="s">
        <v>622</v>
      </c>
      <c r="C70" s="25" t="s">
        <v>625</v>
      </c>
      <c r="D70" s="25" t="s">
        <v>626</v>
      </c>
      <c r="E70" s="28">
        <v>2015</v>
      </c>
      <c r="F70" s="28">
        <v>2021</v>
      </c>
      <c r="G70" s="24" t="s">
        <v>29</v>
      </c>
      <c r="H70" s="27" t="s">
        <v>627</v>
      </c>
    </row>
    <row r="71" spans="1:8" s="25" customFormat="1" x14ac:dyDescent="0.25">
      <c r="A71" s="4">
        <v>70</v>
      </c>
      <c r="B71" s="33" t="s">
        <v>622</v>
      </c>
      <c r="C71" s="25" t="s">
        <v>629</v>
      </c>
      <c r="D71" s="29" t="s">
        <v>630</v>
      </c>
      <c r="E71" s="28">
        <v>2021</v>
      </c>
      <c r="F71" s="28">
        <v>2021</v>
      </c>
      <c r="G71" s="28" t="s">
        <v>147</v>
      </c>
      <c r="H71" s="30" t="s">
        <v>631</v>
      </c>
    </row>
    <row r="72" spans="1:8" s="25" customFormat="1" x14ac:dyDescent="0.25">
      <c r="A72" s="4">
        <v>71</v>
      </c>
      <c r="B72" s="27" t="s">
        <v>312</v>
      </c>
      <c r="C72" s="25" t="s">
        <v>633</v>
      </c>
      <c r="D72" s="25" t="s">
        <v>634</v>
      </c>
      <c r="E72" s="24">
        <v>2007</v>
      </c>
      <c r="F72" s="28">
        <v>2020</v>
      </c>
      <c r="G72" s="24" t="s">
        <v>29</v>
      </c>
      <c r="H72" s="27" t="s">
        <v>313</v>
      </c>
    </row>
    <row r="73" spans="1:8" s="25" customFormat="1" x14ac:dyDescent="0.25">
      <c r="A73" s="4">
        <v>72</v>
      </c>
      <c r="B73" s="27" t="s">
        <v>320</v>
      </c>
      <c r="C73" s="25" t="s">
        <v>636</v>
      </c>
      <c r="D73" s="25" t="s">
        <v>637</v>
      </c>
      <c r="E73" s="24">
        <v>1972</v>
      </c>
      <c r="F73" s="24">
        <v>2001</v>
      </c>
      <c r="G73" s="24" t="s">
        <v>147</v>
      </c>
      <c r="H73" s="27" t="s">
        <v>321</v>
      </c>
    </row>
    <row r="74" spans="1:8" s="25" customFormat="1" x14ac:dyDescent="0.25">
      <c r="A74" s="4">
        <v>73</v>
      </c>
      <c r="B74" s="27" t="s">
        <v>320</v>
      </c>
      <c r="C74" s="25" t="s">
        <v>639</v>
      </c>
      <c r="D74" s="25" t="s">
        <v>639</v>
      </c>
      <c r="E74" s="24">
        <v>2016</v>
      </c>
      <c r="F74" s="24">
        <v>2020</v>
      </c>
      <c r="G74" s="24" t="s">
        <v>147</v>
      </c>
      <c r="H74" s="27" t="s">
        <v>640</v>
      </c>
    </row>
    <row r="75" spans="1:8" s="25" customFormat="1" x14ac:dyDescent="0.25">
      <c r="A75" s="4">
        <v>74</v>
      </c>
      <c r="B75" s="27" t="s">
        <v>320</v>
      </c>
      <c r="C75" s="25" t="s">
        <v>642</v>
      </c>
      <c r="D75" s="25" t="s">
        <v>643</v>
      </c>
      <c r="E75" s="24">
        <v>1947</v>
      </c>
      <c r="F75" s="28">
        <v>2005</v>
      </c>
      <c r="G75" s="24" t="s">
        <v>147</v>
      </c>
      <c r="H75" s="27" t="s">
        <v>321</v>
      </c>
    </row>
    <row r="76" spans="1:8" s="25" customFormat="1" x14ac:dyDescent="0.25">
      <c r="A76" s="4">
        <v>75</v>
      </c>
      <c r="B76" s="27" t="s">
        <v>344</v>
      </c>
      <c r="C76" s="25" t="s">
        <v>725</v>
      </c>
      <c r="D76" s="25" t="s">
        <v>724</v>
      </c>
      <c r="E76" s="24">
        <v>1996</v>
      </c>
      <c r="F76" s="28">
        <v>2022</v>
      </c>
      <c r="G76" s="24" t="s">
        <v>147</v>
      </c>
      <c r="H76" s="27" t="s">
        <v>348</v>
      </c>
    </row>
    <row r="77" spans="1:8" s="25" customFormat="1" x14ac:dyDescent="0.25">
      <c r="A77" s="4">
        <v>76</v>
      </c>
      <c r="B77" s="27" t="s">
        <v>344</v>
      </c>
      <c r="C77" s="25" t="s">
        <v>645</v>
      </c>
      <c r="D77" s="25" t="s">
        <v>646</v>
      </c>
      <c r="E77" s="24">
        <v>1995</v>
      </c>
      <c r="F77" s="28">
        <v>2021</v>
      </c>
      <c r="G77" s="24" t="s">
        <v>147</v>
      </c>
      <c r="H77" s="27" t="s">
        <v>348</v>
      </c>
    </row>
    <row r="78" spans="1:8" s="25" customFormat="1" x14ac:dyDescent="0.25">
      <c r="A78" s="4">
        <v>77</v>
      </c>
      <c r="B78" s="27" t="s">
        <v>344</v>
      </c>
      <c r="C78" s="25" t="s">
        <v>647</v>
      </c>
      <c r="D78" s="25" t="s">
        <v>648</v>
      </c>
      <c r="E78" s="24">
        <v>2012</v>
      </c>
      <c r="F78" s="28">
        <v>2022</v>
      </c>
      <c r="G78" s="24" t="s">
        <v>147</v>
      </c>
      <c r="H78" s="27" t="s">
        <v>348</v>
      </c>
    </row>
    <row r="79" spans="1:8" s="25" customFormat="1" x14ac:dyDescent="0.25">
      <c r="A79" s="4">
        <v>78</v>
      </c>
      <c r="B79" s="27" t="s">
        <v>344</v>
      </c>
      <c r="C79" s="25" t="s">
        <v>649</v>
      </c>
      <c r="D79" s="25" t="s">
        <v>650</v>
      </c>
      <c r="E79" s="24">
        <v>2012</v>
      </c>
      <c r="F79" s="28">
        <v>2022</v>
      </c>
      <c r="G79" s="24" t="s">
        <v>147</v>
      </c>
      <c r="H79" s="27" t="s">
        <v>348</v>
      </c>
    </row>
    <row r="80" spans="1:8" s="25" customFormat="1" x14ac:dyDescent="0.25">
      <c r="A80" s="4">
        <v>79</v>
      </c>
      <c r="B80" s="27" t="s">
        <v>344</v>
      </c>
      <c r="C80" s="25" t="s">
        <v>651</v>
      </c>
      <c r="D80" s="25" t="s">
        <v>652</v>
      </c>
      <c r="E80" s="24">
        <v>1996</v>
      </c>
      <c r="F80" s="28">
        <v>2022</v>
      </c>
      <c r="G80" s="24" t="s">
        <v>147</v>
      </c>
      <c r="H80" s="27" t="s">
        <v>348</v>
      </c>
    </row>
    <row r="81" spans="1:8" s="25" customFormat="1" x14ac:dyDescent="0.25">
      <c r="A81" s="4">
        <v>80</v>
      </c>
      <c r="B81" s="34" t="s">
        <v>658</v>
      </c>
      <c r="C81" s="25" t="s">
        <v>656</v>
      </c>
      <c r="D81" s="25" t="s">
        <v>657</v>
      </c>
      <c r="E81" s="24">
        <v>2016</v>
      </c>
      <c r="F81" s="28">
        <v>2016</v>
      </c>
      <c r="G81" s="24" t="s">
        <v>29</v>
      </c>
      <c r="H81" s="27" t="s">
        <v>659</v>
      </c>
    </row>
    <row r="82" spans="1:8" s="25" customFormat="1" x14ac:dyDescent="0.25">
      <c r="A82" s="4">
        <v>81</v>
      </c>
      <c r="B82" s="27" t="s">
        <v>663</v>
      </c>
      <c r="C82" s="25" t="s">
        <v>661</v>
      </c>
      <c r="D82" s="25" t="s">
        <v>662</v>
      </c>
      <c r="E82" s="24">
        <v>2003</v>
      </c>
      <c r="F82" s="28">
        <v>2003</v>
      </c>
      <c r="G82" s="24" t="s">
        <v>29</v>
      </c>
      <c r="H82" s="27" t="s">
        <v>664</v>
      </c>
    </row>
    <row r="83" spans="1:8" s="25" customFormat="1" x14ac:dyDescent="0.25">
      <c r="A83" s="4">
        <v>82</v>
      </c>
      <c r="B83" s="27" t="s">
        <v>355</v>
      </c>
      <c r="C83" s="25" t="s">
        <v>666</v>
      </c>
      <c r="D83" s="25" t="s">
        <v>666</v>
      </c>
      <c r="E83" s="28">
        <v>2003</v>
      </c>
      <c r="F83" s="28" t="s">
        <v>13</v>
      </c>
      <c r="G83" s="24" t="s">
        <v>147</v>
      </c>
      <c r="H83" s="30" t="s">
        <v>667</v>
      </c>
    </row>
    <row r="84" spans="1:8" s="25" customFormat="1" x14ac:dyDescent="0.25">
      <c r="A84" s="4">
        <v>83</v>
      </c>
      <c r="B84" s="27" t="s">
        <v>355</v>
      </c>
      <c r="C84" s="25" t="s">
        <v>669</v>
      </c>
      <c r="D84" s="25" t="s">
        <v>669</v>
      </c>
      <c r="E84" s="24">
        <v>2014</v>
      </c>
      <c r="F84" s="28">
        <v>2015</v>
      </c>
      <c r="G84" s="24" t="s">
        <v>29</v>
      </c>
      <c r="H84" s="27" t="s">
        <v>670</v>
      </c>
    </row>
    <row r="85" spans="1:8" s="25" customFormat="1" x14ac:dyDescent="0.25">
      <c r="A85" s="4">
        <v>84</v>
      </c>
      <c r="B85" s="27" t="s">
        <v>355</v>
      </c>
      <c r="C85" s="25" t="s">
        <v>672</v>
      </c>
      <c r="D85" s="25" t="s">
        <v>672</v>
      </c>
      <c r="E85" s="24">
        <v>1973</v>
      </c>
      <c r="F85" s="24">
        <v>2010</v>
      </c>
      <c r="G85" s="24" t="s">
        <v>147</v>
      </c>
      <c r="H85" s="27" t="s">
        <v>673</v>
      </c>
    </row>
    <row r="86" spans="1:8" s="25" customFormat="1" x14ac:dyDescent="0.25">
      <c r="A86" s="4">
        <v>85</v>
      </c>
      <c r="B86" s="27" t="s">
        <v>355</v>
      </c>
      <c r="C86" s="25" t="s">
        <v>575</v>
      </c>
      <c r="D86" s="25" t="s">
        <v>575</v>
      </c>
      <c r="E86" s="24">
        <v>1969</v>
      </c>
      <c r="F86" s="24">
        <v>2020</v>
      </c>
      <c r="G86" s="24" t="s">
        <v>147</v>
      </c>
      <c r="H86" s="27" t="s">
        <v>675</v>
      </c>
    </row>
    <row r="87" spans="1:8" x14ac:dyDescent="0.25">
      <c r="A87" s="4">
        <v>86</v>
      </c>
      <c r="B87" s="8" t="s">
        <v>355</v>
      </c>
      <c r="C87" s="1" t="s">
        <v>677</v>
      </c>
      <c r="D87" s="1" t="s">
        <v>678</v>
      </c>
      <c r="E87" s="7">
        <v>2004</v>
      </c>
      <c r="F87" s="7">
        <v>2017</v>
      </c>
      <c r="G87" s="7" t="s">
        <v>29</v>
      </c>
      <c r="H87" s="8" t="s">
        <v>679</v>
      </c>
    </row>
    <row r="88" spans="1:8" x14ac:dyDescent="0.25">
      <c r="A88" s="4">
        <v>87</v>
      </c>
      <c r="B88" s="8" t="s">
        <v>355</v>
      </c>
      <c r="C88" s="1" t="s">
        <v>681</v>
      </c>
      <c r="D88" s="1" t="s">
        <v>682</v>
      </c>
      <c r="E88" s="7">
        <v>2006</v>
      </c>
      <c r="F88" s="5">
        <v>2021</v>
      </c>
      <c r="G88" s="7" t="s">
        <v>147</v>
      </c>
      <c r="H88" s="8" t="s">
        <v>683</v>
      </c>
    </row>
    <row r="89" spans="1:8" x14ac:dyDescent="0.25">
      <c r="A89" s="4">
        <v>88</v>
      </c>
      <c r="B89" s="36" t="s">
        <v>355</v>
      </c>
      <c r="C89" s="1" t="s">
        <v>685</v>
      </c>
      <c r="D89" s="10" t="s">
        <v>686</v>
      </c>
      <c r="E89" s="5">
        <v>2019</v>
      </c>
      <c r="F89" s="5">
        <v>2021</v>
      </c>
      <c r="G89" s="5" t="s">
        <v>147</v>
      </c>
      <c r="H89" s="6" t="s">
        <v>687</v>
      </c>
    </row>
    <row r="90" spans="1:8" x14ac:dyDescent="0.25">
      <c r="A90" s="4">
        <v>89</v>
      </c>
      <c r="B90" s="8" t="s">
        <v>355</v>
      </c>
      <c r="C90" s="1" t="s">
        <v>689</v>
      </c>
      <c r="D90" s="1" t="s">
        <v>690</v>
      </c>
      <c r="E90" s="7">
        <v>2006</v>
      </c>
      <c r="F90" s="5">
        <v>2018</v>
      </c>
      <c r="G90" s="7" t="s">
        <v>29</v>
      </c>
      <c r="H90" s="8" t="s">
        <v>679</v>
      </c>
    </row>
    <row r="91" spans="1:8" x14ac:dyDescent="0.25">
      <c r="A91" s="4">
        <v>90</v>
      </c>
      <c r="B91" s="8" t="s">
        <v>355</v>
      </c>
      <c r="C91" s="1" t="s">
        <v>692</v>
      </c>
      <c r="D91" s="1" t="s">
        <v>693</v>
      </c>
      <c r="E91" s="7">
        <v>2018</v>
      </c>
      <c r="F91" s="5">
        <v>2020</v>
      </c>
      <c r="G91" s="7" t="s">
        <v>147</v>
      </c>
      <c r="H91" s="8" t="s">
        <v>694</v>
      </c>
    </row>
    <row r="92" spans="1:8" x14ac:dyDescent="0.25">
      <c r="A92" s="4">
        <v>91</v>
      </c>
      <c r="B92" s="8" t="s">
        <v>698</v>
      </c>
      <c r="C92" s="1" t="s">
        <v>696</v>
      </c>
      <c r="D92" s="1" t="s">
        <v>697</v>
      </c>
      <c r="E92" s="7">
        <v>1963</v>
      </c>
      <c r="F92" s="7">
        <v>2018</v>
      </c>
      <c r="G92" s="7" t="s">
        <v>29</v>
      </c>
      <c r="H92" s="8" t="s">
        <v>699</v>
      </c>
    </row>
    <row r="93" spans="1:8" x14ac:dyDescent="0.25">
      <c r="A93" s="53" t="s">
        <v>792</v>
      </c>
      <c r="B93" s="53"/>
      <c r="C93" s="53"/>
      <c r="D93" s="53"/>
      <c r="E93" s="53"/>
      <c r="F93" s="53"/>
      <c r="G93" s="53"/>
      <c r="H93" s="53"/>
    </row>
    <row r="94" spans="1:8" x14ac:dyDescent="0.25">
      <c r="A94" s="4"/>
      <c r="F94" s="5"/>
      <c r="G94" s="5"/>
      <c r="H94" s="6"/>
    </row>
  </sheetData>
  <autoFilter ref="A1:H1" xr:uid="{BC4EB0DF-E569-41B0-B1DD-59C28CD6A15E}">
    <sortState xmlns:xlrd2="http://schemas.microsoft.com/office/spreadsheetml/2017/richdata2" ref="A2:H92">
      <sortCondition ref="A1"/>
    </sortState>
  </autoFilter>
  <sortState xmlns:xlrd2="http://schemas.microsoft.com/office/spreadsheetml/2017/richdata2" ref="A2:H92">
    <sortCondition ref="C2:C92"/>
  </sortState>
  <mergeCells count="1">
    <mergeCell ref="A93:H9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vt:i4>
      </vt:variant>
    </vt:vector>
  </HeadingPairs>
  <TitlesOfParts>
    <vt:vector size="11" baseType="lpstr">
      <vt:lpstr>Apendice B</vt:lpstr>
      <vt:lpstr>lanzamiento</vt:lpstr>
      <vt:lpstr>actualilzaciones</vt:lpstr>
      <vt:lpstr>pais</vt:lpstr>
      <vt:lpstr>SC estructura</vt:lpstr>
      <vt:lpstr>SC top 10</vt:lpstr>
      <vt:lpstr>Colombia</vt:lpstr>
      <vt:lpstr>Estandares</vt:lpstr>
      <vt:lpstr>SC</vt:lpstr>
      <vt:lpstr>Base Delphi</vt:lpstr>
      <vt:lpstr>'SC top 10'!_FilterDatabase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JCGR</dc:creator>
  <cp:lastModifiedBy>Juan Carlos Gomez Roldan</cp:lastModifiedBy>
  <dcterms:created xsi:type="dcterms:W3CDTF">2022-02-24T01:19:05Z</dcterms:created>
  <dcterms:modified xsi:type="dcterms:W3CDTF">2022-08-19T00:26:04Z</dcterms:modified>
</cp:coreProperties>
</file>