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4. INVENTARIO MICHELY\"/>
    </mc:Choice>
  </mc:AlternateContent>
  <xr:revisionPtr revIDLastSave="0" documentId="13_ncr:1_{59DD3773-7482-451A-A386-CEC9A48CD7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erticales" sheetId="1" r:id="rId1"/>
    <sheet name="CONTROL DE CAMBIOS" sheetId="2" r:id="rId2"/>
  </sheets>
  <definedNames>
    <definedName name="_1Sin_nombre">#REF!</definedName>
    <definedName name="_xlnm._FilterDatabase" localSheetId="0" hidden="1">Verticales!$A$6:$K$467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jOklvO9e6ErheD82B5k2f+ZZG5g=="/>
    </ext>
  </extLst>
</workbook>
</file>

<file path=xl/sharedStrings.xml><?xml version="1.0" encoding="utf-8"?>
<sst xmlns="http://schemas.openxmlformats.org/spreadsheetml/2006/main" count="2123" uniqueCount="516">
  <si>
    <t>PROCESO PLANEAMIENTO VIAL</t>
  </si>
  <si>
    <t>Código: 
FT-PLV-012</t>
  </si>
  <si>
    <t xml:space="preserve">Serie:
</t>
  </si>
  <si>
    <t>INVENTARIO POR TIPO DE SEÑALIZACIÓN VERTICAL</t>
  </si>
  <si>
    <t>Versión: 07</t>
  </si>
  <si>
    <t>Página: 1 de 1</t>
  </si>
  <si>
    <t>Comuna</t>
  </si>
  <si>
    <t>Dirección</t>
  </si>
  <si>
    <t>Barrio</t>
  </si>
  <si>
    <t>Señal Vertical</t>
  </si>
  <si>
    <t>Sentido</t>
  </si>
  <si>
    <t>Cantidad</t>
  </si>
  <si>
    <t>Fecha Instalación</t>
  </si>
  <si>
    <t>Fecha Mantenimiento</t>
  </si>
  <si>
    <t>Observaciones</t>
  </si>
  <si>
    <t>Concepto</t>
  </si>
  <si>
    <t>Resolución</t>
  </si>
  <si>
    <t>FORMATO INVENTARIO POR TIPO DE SEÑALIZACIÓN</t>
  </si>
  <si>
    <t>VERSIÓN</t>
  </si>
  <si>
    <t>FECHA DE APROBACIÓN</t>
  </si>
  <si>
    <t>FECHA DE IMPLEMENTACIÓN</t>
  </si>
  <si>
    <t>DESCRIPCIÓN DEL CAMBIO</t>
  </si>
  <si>
    <t>01</t>
  </si>
  <si>
    <t>Octubre 12 de 2011</t>
  </si>
  <si>
    <t>Octubre 24 de 2011</t>
  </si>
  <si>
    <t>Emisión inicial.</t>
  </si>
  <si>
    <t>02</t>
  </si>
  <si>
    <t>28 de mayo de 2014</t>
  </si>
  <si>
    <t>19 de mayo de 2014</t>
  </si>
  <si>
    <t>Actualización de diseño e imagen corporativa para la integralidad del SIG.</t>
  </si>
  <si>
    <t>03</t>
  </si>
  <si>
    <t>13 de mayo de 2015</t>
  </si>
  <si>
    <t>12 de junio de 2015</t>
  </si>
  <si>
    <t>Cambio de versión de acuerdo con la actualización del mapa de procesos y modificación al nombre del macroproceso de gestión de la movilidad por gestión de seguridad vial</t>
  </si>
  <si>
    <t>04</t>
  </si>
  <si>
    <t>7 de abril de 2016</t>
  </si>
  <si>
    <t>Cambio de versión de acuerdo con la actualización del mapa de procesos y modificación al nombre del proceso de gestión de Infraestructura vial por gestión de Planeamiento Vial.</t>
  </si>
  <si>
    <t>05</t>
  </si>
  <si>
    <t>07 de Octubre 2016</t>
  </si>
  <si>
    <t>07 de Octubre de 2016</t>
  </si>
  <si>
    <t>Se le cambia el nombre al formato a inventario por tipo de señalización vertical, además en el intems inventario por tipo señal cambia a Descripción,</t>
  </si>
  <si>
    <t>06</t>
  </si>
  <si>
    <t>Junio 1 de 2017</t>
  </si>
  <si>
    <t>Se quita el nombre de macro proceso de la seguridad vial y queda como proceso Gestión  de Planeamiento  vial de acuerdo a la nueva estructuras de procesos de la organización.</t>
  </si>
  <si>
    <t>07</t>
  </si>
  <si>
    <t>Marzo 13 de 2023</t>
  </si>
  <si>
    <t>Se modifica la estructura del formato, se elimina las casillas de item y descripción y se agregan las columnas de dirección, barrio, señal vertical, sentido, fecha instalación, fecha mantenimiento, observaciones, concepto y resolución.</t>
  </si>
  <si>
    <t>CALLE 52 CON CARRERA 36</t>
  </si>
  <si>
    <t>SR-01</t>
  </si>
  <si>
    <t>OR-OCC</t>
  </si>
  <si>
    <t>CALLE 14 CON CARRERA 30</t>
  </si>
  <si>
    <t>CABECERA DEL LLANO</t>
  </si>
  <si>
    <t>SAN ALONSO</t>
  </si>
  <si>
    <t>CARRERA 30 CON CALLE 12</t>
  </si>
  <si>
    <t>CARRERA 30 CON CALLE 13</t>
  </si>
  <si>
    <t>SR-10</t>
  </si>
  <si>
    <t>N-S</t>
  </si>
  <si>
    <t>S-N</t>
  </si>
  <si>
    <t>CALLE 60 CON CARRERA 26W</t>
  </si>
  <si>
    <t>MANZANARES</t>
  </si>
  <si>
    <t>SR-18</t>
  </si>
  <si>
    <t>CALLE 60 CON CARRERA 27W</t>
  </si>
  <si>
    <t>VEREDA CAPILLA BAJA</t>
  </si>
  <si>
    <t>CAPILLA BAJA</t>
  </si>
  <si>
    <t>CARRERA 49 ENTRE CALLE 71 Y TV 72</t>
  </si>
  <si>
    <t>CUCHILLA ALTA</t>
  </si>
  <si>
    <t>EL TEJAR</t>
  </si>
  <si>
    <t>SP-46</t>
  </si>
  <si>
    <t>SP-25</t>
  </si>
  <si>
    <t>SP-47A</t>
  </si>
  <si>
    <t>SI-08</t>
  </si>
  <si>
    <t>SR-28</t>
  </si>
  <si>
    <t>Reposicion</t>
  </si>
  <si>
    <t>Mantenimiento</t>
  </si>
  <si>
    <t xml:space="preserve">Instalación </t>
  </si>
  <si>
    <t>CARRERA 40 CON CALLE 32</t>
  </si>
  <si>
    <t>CARRERA 44 CON CALLE 32</t>
  </si>
  <si>
    <t>CALLE 32 CON CARRERA 44</t>
  </si>
  <si>
    <t>CARRERA 45 CON CALLE 32</t>
  </si>
  <si>
    <t>CALLE 104A ENTRE CARRERAS 16 Y 17</t>
  </si>
  <si>
    <t>TRANSVERSAL METROPOLITANA SECTOR TERMINAL</t>
  </si>
  <si>
    <t>MUTIS</t>
  </si>
  <si>
    <t>LA VICTORIA</t>
  </si>
  <si>
    <t>CALLE 37 CON CARRERA 35</t>
  </si>
  <si>
    <t>CALLE 37 CON CARRERA 36</t>
  </si>
  <si>
    <t>CALLE 37 CON CARRERA 37</t>
  </si>
  <si>
    <t>CALLE 37 CON CARRERA 38</t>
  </si>
  <si>
    <t>CARRERA 38 A CARRERA 39</t>
  </si>
  <si>
    <t>AV EL JARDIN CON AV 42</t>
  </si>
  <si>
    <t>CARRERA 27A CON CALLE 42</t>
  </si>
  <si>
    <t>CARRERA 27 CON CALLE 36</t>
  </si>
  <si>
    <t>CALLE 36 CON CARRERA 33</t>
  </si>
  <si>
    <t>CARRERA 27 CON CALLE 56</t>
  </si>
  <si>
    <t>CARRERA 27 CON CALLE 54</t>
  </si>
  <si>
    <t>CARRERA 27 CON AV GONZALES VALENCIA</t>
  </si>
  <si>
    <t>CARRERA 27 CON CALLE 34</t>
  </si>
  <si>
    <t>CALLE 48 ENTRE CARRERAS 27A Y 28</t>
  </si>
  <si>
    <t>CALLE 48 ENTRE CARRERAS 28 Y 29</t>
  </si>
  <si>
    <t>CALLE 48 ENTRE CARRERAS 31 Y 33</t>
  </si>
  <si>
    <t>CARRERA 35A CON CALLE 49</t>
  </si>
  <si>
    <t>CALLE 52 CON CARRERA 34</t>
  </si>
  <si>
    <t>CARRERA 39 CON CALLE 41</t>
  </si>
  <si>
    <t>CARRERA 32 CON CALLE 62</t>
  </si>
  <si>
    <t>AV EL JARDIN CON CALLE 53</t>
  </si>
  <si>
    <t>TV 72 ENTRE VIAL CACIQUE Y TV ORIENTAL</t>
  </si>
  <si>
    <t>ALVAREZ LAS AMERICAS</t>
  </si>
  <si>
    <t>ROCIO</t>
  </si>
  <si>
    <t>TRANSVERSAL METROPOLITANA</t>
  </si>
  <si>
    <t>EL PRADO</t>
  </si>
  <si>
    <t>EL JARDIN</t>
  </si>
  <si>
    <t>SOTOMAYOR</t>
  </si>
  <si>
    <t>MEJORAS PUBLICAS</t>
  </si>
  <si>
    <t>BOLARQUI</t>
  </si>
  <si>
    <t>NUEVO SOTOMAYOR</t>
  </si>
  <si>
    <t>MERCEDES</t>
  </si>
  <si>
    <t>CONUCOS</t>
  </si>
  <si>
    <t>CAMPO HERMOSO</t>
  </si>
  <si>
    <t>SR-39</t>
  </si>
  <si>
    <t>SR-38</t>
  </si>
  <si>
    <t>SP-25A</t>
  </si>
  <si>
    <t>SP-46B</t>
  </si>
  <si>
    <t>SR-47</t>
  </si>
  <si>
    <t>SR-28 CON PLACA</t>
  </si>
  <si>
    <t>SR-06</t>
  </si>
  <si>
    <t>SP-20</t>
  </si>
  <si>
    <t>SP-47B</t>
  </si>
  <si>
    <t>OCC-OR</t>
  </si>
  <si>
    <t>Reposición</t>
  </si>
  <si>
    <t>CARRERA 23 ENTRE CALLES 17 Y 18</t>
  </si>
  <si>
    <t>CARRERA 17C ENTRE CALLES 55 Y 56</t>
  </si>
  <si>
    <t>CARRERA 28 CON CALLE 50</t>
  </si>
  <si>
    <t>CALLE 57 CON CARRERA 44</t>
  </si>
  <si>
    <t>CARRERA 23B ENTRE CALLES 107 Y 108</t>
  </si>
  <si>
    <t>CALLE 11 CON CARRERA 22</t>
  </si>
  <si>
    <t>CARRERA 15 CON CALLE 105</t>
  </si>
  <si>
    <t>CALLE 89 ENTRE CARRERAS 21 Y 22</t>
  </si>
  <si>
    <t>CALLE 41 CON CARRERA 19</t>
  </si>
  <si>
    <t>CALLE 42 CON CARRERA 19</t>
  </si>
  <si>
    <t>CALLE 39 CON CARRERA 19</t>
  </si>
  <si>
    <t>CARRERA 19 CON CALLE 36</t>
  </si>
  <si>
    <t>CARRERA 19 ENTRE CALLES 36 Y 37</t>
  </si>
  <si>
    <t>CARRERA 19 CON CALLE 37</t>
  </si>
  <si>
    <t>CALLE 56 CON DIAGONAL 14</t>
  </si>
  <si>
    <t>CALLE 57 ENTRE DG 14 A CARRERA 14</t>
  </si>
  <si>
    <t>CALLE 57 CON CARRERA 9</t>
  </si>
  <si>
    <t>AV BUCAROS ENTRE CALLE 61A Y 64</t>
  </si>
  <si>
    <t>TV METROPOLITANA MERCADO CAMPESINO</t>
  </si>
  <si>
    <t>CALLE 65 CON CARRERA 7</t>
  </si>
  <si>
    <t>CALLE 45 CON CARRERA 1</t>
  </si>
  <si>
    <t>CALLE 45 ENTRE CARRERAS 2 Y 3</t>
  </si>
  <si>
    <t xml:space="preserve">ENTRADA BALCONCITOS </t>
  </si>
  <si>
    <t>CARRERA 2W CON CALLE 55</t>
  </si>
  <si>
    <t>CALLE 54 ENTRE CARRERAS 3W Y 4W</t>
  </si>
  <si>
    <t xml:space="preserve">SAN FRANCISCO </t>
  </si>
  <si>
    <t>RICAURTE</t>
  </si>
  <si>
    <t>TERRAZAS</t>
  </si>
  <si>
    <t>PROVENZA</t>
  </si>
  <si>
    <t>TOLEDO PLATA</t>
  </si>
  <si>
    <t>DIAMANTE II</t>
  </si>
  <si>
    <t>CENTRO</t>
  </si>
  <si>
    <t>CIUDADELA</t>
  </si>
  <si>
    <t>BALCONCITOS</t>
  </si>
  <si>
    <t>SR-30</t>
  </si>
  <si>
    <t>SR-34</t>
  </si>
  <si>
    <t>SR-46B</t>
  </si>
  <si>
    <t>OR-CC</t>
  </si>
  <si>
    <t xml:space="preserve">Mantenimiento </t>
  </si>
  <si>
    <t>Instalación</t>
  </si>
  <si>
    <t xml:space="preserve">Reposición </t>
  </si>
  <si>
    <t>Retiro</t>
  </si>
  <si>
    <t>CALLE 45 CON CARRERA 5</t>
  </si>
  <si>
    <t>CALLE 60 ENTRE CARRERA 38W Y 40W</t>
  </si>
  <si>
    <t>CALLE 60 ENTRE CARRERAS 36W Y 38W</t>
  </si>
  <si>
    <t>AV 88 CON CALLE 81</t>
  </si>
  <si>
    <t>CALLE 81 CON CARRERA 24</t>
  </si>
  <si>
    <t>CALLE 89 CON CARRERA 26</t>
  </si>
  <si>
    <t>CALLE 90 CON CARRERA 26</t>
  </si>
  <si>
    <t>Carrera 15 entre 103d y 104d</t>
  </si>
  <si>
    <t>CALLE 33 CON CARRERA 18</t>
  </si>
  <si>
    <t>CARRERA 15 CON CALLE 61</t>
  </si>
  <si>
    <t>CALLE 105 ENTRE CARRERAS 29 Y 31</t>
  </si>
  <si>
    <t>CALLE 67 ENTRE CARRERAS 24 Y 25</t>
  </si>
  <si>
    <t>CALLE 69 CON AUTOPISTA GIRON</t>
  </si>
  <si>
    <t>CARRERA 5 CON CALLE 45</t>
  </si>
  <si>
    <t>CALLE 34 CON CARRERA 18</t>
  </si>
  <si>
    <t>CALLE 65A ENTRE CARRERA 3 Y 4</t>
  </si>
  <si>
    <t>CALLE 34 CON CARRERA 15</t>
  </si>
  <si>
    <t>TV METROPOLITANA RETORNO TERMINAL</t>
  </si>
  <si>
    <t>TV METROPOLITANA CURVA A COAVICONSA</t>
  </si>
  <si>
    <t>CARRERA 16 CON CALLE 104B</t>
  </si>
  <si>
    <t>CARRERA 16 CON CALLE 105</t>
  </si>
  <si>
    <t>CALLE 105 ENTRE CARRERAS 17 Y 19</t>
  </si>
  <si>
    <t>CALLE 105 ENTRE CARRERA 16 Y 17</t>
  </si>
  <si>
    <t>TV METROPOLITANA SALIDA DEL TERMINAL</t>
  </si>
  <si>
    <t>CARRERA 6 A CON CALLE 65C</t>
  </si>
  <si>
    <t>CALLE 65 CON CARRERA 2W</t>
  </si>
  <si>
    <t>DIAGONAL 15 CON CALLE 61</t>
  </si>
  <si>
    <t>TV ORIENTAL VIAL CACIQUE</t>
  </si>
  <si>
    <t>CARRERA 30 CON CALLE 64</t>
  </si>
  <si>
    <t>CARRERA 27 HACIA CARRERA 21</t>
  </si>
  <si>
    <t>CARRERA 29 ENTRE CALLES 54 Y 55</t>
  </si>
  <si>
    <t>CALLE 56 CON CARRERA 33</t>
  </si>
  <si>
    <t>TV 72 CON VIAL CACIQUE</t>
  </si>
  <si>
    <t>CARRERA 1 CON AV GUAYACANES</t>
  </si>
  <si>
    <t>CARRERA 31 CON CALLE 32</t>
  </si>
  <si>
    <t>CARRERA 33 CON AV QUEBRADASECA</t>
  </si>
  <si>
    <t>CARRERA 36 ENTRE CALLES 52 Y 54</t>
  </si>
  <si>
    <t>CARRERA 36 CON CALLE 52</t>
  </si>
  <si>
    <t>CARRERA 36 ENTRE CALLES 51 Y 52</t>
  </si>
  <si>
    <t>CARRERA 36 CON CALLE 48</t>
  </si>
  <si>
    <t>CARRERA 36 ENTRE CALLES 48 Y 50</t>
  </si>
  <si>
    <t>CARRERA 36 ENTRE CALLES 41 Y 42</t>
  </si>
  <si>
    <t>CARRERA 36 CON CALLE 42</t>
  </si>
  <si>
    <t>CALLE 45 CON CARRERA 36</t>
  </si>
  <si>
    <t>CHORRERAS DE DON JUAN</t>
  </si>
  <si>
    <t>ESTORAQUES</t>
  </si>
  <si>
    <t>MANUELA BELTRAN</t>
  </si>
  <si>
    <t>DIAMANTE I</t>
  </si>
  <si>
    <t>BUCARAMANGA</t>
  </si>
  <si>
    <t>CANELOS</t>
  </si>
  <si>
    <t>JARDINES DE COAVICONSA</t>
  </si>
  <si>
    <t>DELICIAS</t>
  </si>
  <si>
    <t>PORVENIR</t>
  </si>
  <si>
    <t>LA CEIBA</t>
  </si>
  <si>
    <t>PUERTA DEL SOL</t>
  </si>
  <si>
    <t xml:space="preserve"> CABECERA</t>
  </si>
  <si>
    <t>AURORA</t>
  </si>
  <si>
    <t>SP-47</t>
  </si>
  <si>
    <t>SI-16</t>
  </si>
  <si>
    <t>SR-08</t>
  </si>
  <si>
    <t>SP-75</t>
  </si>
  <si>
    <t>SP-23</t>
  </si>
  <si>
    <t>SR-32</t>
  </si>
  <si>
    <t>SR-41</t>
  </si>
  <si>
    <t>SP47B</t>
  </si>
  <si>
    <t>CHEVRON</t>
  </si>
  <si>
    <t>SP-46A</t>
  </si>
  <si>
    <t xml:space="preserve">Reposción </t>
  </si>
  <si>
    <t xml:space="preserve">Retiro </t>
  </si>
  <si>
    <t xml:space="preserve">VEREDA </t>
  </si>
  <si>
    <t>CRA 34 ENTRE CLL 51 Y 52</t>
  </si>
  <si>
    <t>VEREDA</t>
  </si>
  <si>
    <t>CLL 22 CON CRA 18</t>
  </si>
  <si>
    <t>CARRERA 5W CON CALLE 30</t>
  </si>
  <si>
    <t>DIAGONAL 14 CON CARRERA 17</t>
  </si>
  <si>
    <t>CARRERA 17 CON DIAGONAL 14</t>
  </si>
  <si>
    <t>CALLE 58 CON CARRERA 17</t>
  </si>
  <si>
    <t>CARRERA 21 CON CALLE 13</t>
  </si>
  <si>
    <t>CALLE 26 ENTRADA A BARRIO LA FERIA</t>
  </si>
  <si>
    <t>CALLE 37 CON CARRERA 16</t>
  </si>
  <si>
    <t>CALLE 19 CON CARRERA 27</t>
  </si>
  <si>
    <t>CARRERA 27 ENTRE CALLES 18 Y 19</t>
  </si>
  <si>
    <t>CALLE 64 ENTRE CARRERAS 3 Y 5</t>
  </si>
  <si>
    <t>CALLE 64 CON CARRERA 5, SENTIDO OR-OCC</t>
  </si>
  <si>
    <t>CARRERA 1 CON CALLE 64</t>
  </si>
  <si>
    <t>CARRERA 2W CON CALLE 56</t>
  </si>
  <si>
    <t>CARRERA 9 INGRESO AL MUTIS</t>
  </si>
  <si>
    <t>CALLE 11 ENTRE CRA 27 Y 28</t>
  </si>
  <si>
    <t>CALLE 11 CON CRA 28</t>
  </si>
  <si>
    <t>CALLE 12 CON CRA 28</t>
  </si>
  <si>
    <t>CALLE 12A ENTRE CRA 27 Y 28</t>
  </si>
  <si>
    <t>CALLE 12A CON CRA 28</t>
  </si>
  <si>
    <t>CALLE 13 ENTRE CRA 27 Y 28</t>
  </si>
  <si>
    <t>CALLE 13 CON CRA 28</t>
  </si>
  <si>
    <t>CALLE 14 ENTRE CRA 28 Y 29</t>
  </si>
  <si>
    <t>SR-02</t>
  </si>
  <si>
    <t>SP-39</t>
  </si>
  <si>
    <t>SP-59A</t>
  </si>
  <si>
    <t>SP-59B</t>
  </si>
  <si>
    <t>SP-59</t>
  </si>
  <si>
    <t>X</t>
  </si>
  <si>
    <t xml:space="preserve">Reubicación </t>
  </si>
  <si>
    <t>CALLE 99 CON CARRERA 14A</t>
  </si>
  <si>
    <t>CARRERA 15 ENTRE CALLES 104A Y 104B</t>
  </si>
  <si>
    <t>CARRERA 33 CON CALLE 93</t>
  </si>
  <si>
    <t>CARRERA 21 CON AV ROSITA</t>
  </si>
  <si>
    <t>CARRERA 40 ENTRE CALLES 45 Y 46</t>
  </si>
  <si>
    <t>CARRERA 13 CON CALLE 34</t>
  </si>
  <si>
    <t>CALLE 59 ENTRE CARRERAS 3W Y 4W</t>
  </si>
  <si>
    <t>SAN FRANCISCO</t>
  </si>
  <si>
    <t>CIUDAD VENECIA</t>
  </si>
  <si>
    <t>PORTOFINO</t>
  </si>
  <si>
    <t>LA CONCORDIA</t>
  </si>
  <si>
    <t>CABECERA</t>
  </si>
  <si>
    <t>SR-16</t>
  </si>
  <si>
    <t>VERTICALES</t>
  </si>
  <si>
    <t>CALLE 108 CON CARRERA 23D</t>
  </si>
  <si>
    <t>CALLE 91 ENTRE CARRERAS 25 Y 26</t>
  </si>
  <si>
    <t>CALLE 64 ENTRE CARRERAS 8 Y 9</t>
  </si>
  <si>
    <t>AV LOS ESTUDIANTES ENTRE CALLE 56 Y 57</t>
  </si>
  <si>
    <t>CARRERA 17 ENTRE CALLES 52 Y 51</t>
  </si>
  <si>
    <t>AV ROSITA ENTRE CALLE 45 Y CRA 24</t>
  </si>
  <si>
    <t>AV GONZALEZ VALENCIA ENTRE CALLES 46 Y 46A</t>
  </si>
  <si>
    <t>AV GONZALEZ VALENCIA ENTRE CARRERAS 27 Y 27A</t>
  </si>
  <si>
    <t>AV GONZALEZ VALENCIA ENTRE CARRERA 27 Y CALLE 53</t>
  </si>
  <si>
    <t>AV GONZALEZ VALENCIA ENTRE DIAGONAL 31 Y CALLE 54</t>
  </si>
  <si>
    <t>BL SANTANDER ENTRE CARRERAS 15 Y 16</t>
  </si>
  <si>
    <t>BL SANTANDER ENTRE CARRERAS 22 Y 23</t>
  </si>
  <si>
    <t>CALLE 14 CON CARRERA 26</t>
  </si>
  <si>
    <t>BL BOLIVAR ENTRE CARRERAS 21 Y 20</t>
  </si>
  <si>
    <t>AV QUEBRADASECA ENTRE CARRERAS 27 Y 30</t>
  </si>
  <si>
    <t>AV QUEBRADASECA ENTRE CARRERA 33A Y VIA PAMPLONA</t>
  </si>
  <si>
    <t>AV QUEBRADASECA ENTRE CARRERAS 31 Y 32</t>
  </si>
  <si>
    <t>CALLE 105 CON CARRERA 23</t>
  </si>
  <si>
    <t>CARRERA 32A ENTRE CALLES 16 Y 17</t>
  </si>
  <si>
    <t>CALLE 16 ENTRE CARRERAS 32 Y 32A</t>
  </si>
  <si>
    <t>CALLE 86 CON CARRERA 25</t>
  </si>
  <si>
    <t>CALLE 62 ENTRE CARRERAS 30 Y 32</t>
  </si>
  <si>
    <t>CARRERA 34 ENTRE CALLES 54 Y 56</t>
  </si>
  <si>
    <t>CALLE 52B ENTRE CARRERAS 31 Y 33</t>
  </si>
  <si>
    <t>CARRERA 21 ENTRE AV ROSITA Y CALLE 45</t>
  </si>
  <si>
    <t>SR-30 DE 30</t>
  </si>
  <si>
    <t xml:space="preserve">CARRERA 18 CON CALLE 35 </t>
  </si>
  <si>
    <t>CARRERA 19 CON CALLE 50</t>
  </si>
  <si>
    <t>CARRERA 17 CON CALLE 56</t>
  </si>
  <si>
    <t>CALLE 108 CON CARRERA 21A</t>
  </si>
  <si>
    <t>CALLE 83 CON CARRERA 27</t>
  </si>
  <si>
    <t>CARRERA 32A CON AV QUEBRADASECA</t>
  </si>
  <si>
    <t>CALLE 33 CON CARRERA 33</t>
  </si>
  <si>
    <t>CARRERA 26 CON CALLE 65</t>
  </si>
  <si>
    <t>CALLE 61 CON DIAGONAL 15</t>
  </si>
  <si>
    <t>CALLE 62 CON CARRERA 27</t>
  </si>
  <si>
    <t>CARRERA 15D CON CALLE 105</t>
  </si>
  <si>
    <t>CARRERA 22 CON CALLE 105</t>
  </si>
  <si>
    <t>CARRERA 23 CON CALLE 105</t>
  </si>
  <si>
    <t>CALLE 33A CON CARRERA 44</t>
  </si>
  <si>
    <t>CALLE 56 CON CARRERA 27</t>
  </si>
  <si>
    <t>CALLE 50 CON CARRERA 27</t>
  </si>
  <si>
    <t>CALLE 39 CON CARRERA 21</t>
  </si>
  <si>
    <t>CARRERA 22 CON AV ROSITA</t>
  </si>
  <si>
    <t>CALLE 46 CON CARRERA 21</t>
  </si>
  <si>
    <t>CALLE 50A CON CARRERA 22</t>
  </si>
  <si>
    <t>CALLE 51 CON CARRERA 22</t>
  </si>
  <si>
    <t>CALLE 54 CON CARRERA 22</t>
  </si>
  <si>
    <t>CARRERA 22 CON CALLE 58</t>
  </si>
  <si>
    <t>CARRERA 22A CON CALLE 100</t>
  </si>
  <si>
    <t>CALLE 62 CON CARRERA 30</t>
  </si>
  <si>
    <t>CARRERA 17A CON CALLE 61</t>
  </si>
  <si>
    <t>CARRERA 38 CON CALLE 52</t>
  </si>
  <si>
    <t>AV ROSITA CON AV GONZALEZ VALENCIA</t>
  </si>
  <si>
    <t>CALLE 36 GLORIETA CHICAMOCHA</t>
  </si>
  <si>
    <t>CARRERA 26 CON CALLE 50</t>
  </si>
  <si>
    <t>CARRERA 10 CON CALLE 61</t>
  </si>
  <si>
    <t>CARRERA 10 CON AV BUCAROS</t>
  </si>
  <si>
    <t>CARRERA 7W CON CALLE 57</t>
  </si>
  <si>
    <t>CARRERA 17C CON CALLE 61</t>
  </si>
  <si>
    <t>CARRERA 17E CON CALLE 61</t>
  </si>
  <si>
    <t>CARRERA 21B CON CALLE 117</t>
  </si>
  <si>
    <t>CARRERA 19 CON CALLE 34</t>
  </si>
  <si>
    <t>CALLE 16 CON CARRERA 27</t>
  </si>
  <si>
    <t>TV ORIENTAL CON CALLE 67</t>
  </si>
  <si>
    <t>CARRERA 25 CON CALLE 36</t>
  </si>
  <si>
    <t>CARRERA 24 CON CALLE 45</t>
  </si>
  <si>
    <t>CARRERA 3W CON CALLE 65</t>
  </si>
  <si>
    <t>CARRERA 6W CON CALLE 65</t>
  </si>
  <si>
    <t>CALLE 58 CON DIAGONAL 15</t>
  </si>
  <si>
    <t>CALLE 50 CON CARRERA 14</t>
  </si>
  <si>
    <t>CARRERA 24 ENTRE CALLES 30 Y 31</t>
  </si>
  <si>
    <t>CARRERA 38 CON AV 38</t>
  </si>
  <si>
    <t>CALLE 41 CON CARRERA 33</t>
  </si>
  <si>
    <t>CALLE 24 CON CARRERA 22</t>
  </si>
  <si>
    <t>CARRERA 24 CON CALLE 19</t>
  </si>
  <si>
    <t>CARRERA 36 CON CALLE 100</t>
  </si>
  <si>
    <t>CALLE 103 CON TV METROPOLITANA</t>
  </si>
  <si>
    <t>CALLE 70 CON CALLE 67</t>
  </si>
  <si>
    <t>CARRERA 2 CON CALLE 65</t>
  </si>
  <si>
    <t>CALLE 14 CON BL SANTANDER</t>
  </si>
  <si>
    <t>CALLE 67 CON LA FLORA</t>
  </si>
  <si>
    <t>CARRERA 22A CON CALLE 99</t>
  </si>
  <si>
    <t>CALLE 55 CON CARRERA 6W</t>
  </si>
  <si>
    <t>CALLE 45 CON CARRERA 21</t>
  </si>
  <si>
    <t>AV QUEBRADASECA CON CARRERA 33</t>
  </si>
  <si>
    <t>CARRERA 44 ENTRE CALLES 33A Y 34</t>
  </si>
  <si>
    <t>CALLE  33A ENTRE CARRERAS 43 Y 44</t>
  </si>
  <si>
    <t>CARRERA 17 ENTRE CALLES 61 Y 59</t>
  </si>
  <si>
    <t>DIAGONAL 15 CON CALLE 53</t>
  </si>
  <si>
    <t>CALLE 56 ENTRE CARRERAS 17B Y 17C</t>
  </si>
  <si>
    <t>CALLE 56 ENTRE CARRERAS 17C Y DIAGONAL 15</t>
  </si>
  <si>
    <t>CALLE 37 ENTRE CARRERAS 32 Y 33</t>
  </si>
  <si>
    <t>CARRERA 15A CON CALLE 105</t>
  </si>
  <si>
    <t>CARRERA 27 ENTRE CALLES 20 Y 21</t>
  </si>
  <si>
    <t>CALLE 54 ENTRE CARRERAS 31 Y 33</t>
  </si>
  <si>
    <t>CALLE 69A CON CARRERA 27</t>
  </si>
  <si>
    <t>CALLE 100 SECTOR GIRASOL</t>
  </si>
  <si>
    <t>CARRERA 50 ENTRE CALLES 73 Y 74</t>
  </si>
  <si>
    <t>CARRERA 53 ENTRE CALLES 73 Y 74</t>
  </si>
  <si>
    <t>CALLE 36 ENTRE CARRERAS 29 Y 30</t>
  </si>
  <si>
    <t>CALLE 96 CON AUTOPISTA FLORIDA</t>
  </si>
  <si>
    <t>CALLE 56 ENTRE CARRERAS 13 Y 14</t>
  </si>
  <si>
    <t>CARRERA 38 CON CALLE 48</t>
  </si>
  <si>
    <t>CALLE 42 CON CARRERA 36</t>
  </si>
  <si>
    <t>CALLE 36 CON CARRERA 36</t>
  </si>
  <si>
    <t>CARRERA 29 CON CALLE 54</t>
  </si>
  <si>
    <t>CARRERA 29 CON CALLE 36</t>
  </si>
  <si>
    <t>CARRERA 26 CON CALLE 40A</t>
  </si>
  <si>
    <t xml:space="preserve">CALLE DE LOS ESTUDIANTES </t>
  </si>
  <si>
    <t>CARRERA 7W CON CALLE 55</t>
  </si>
  <si>
    <t>CALLE 41 CON CARRERA 35</t>
  </si>
  <si>
    <t>CALLE 42 CON CARRERA 35</t>
  </si>
  <si>
    <t>CALLE 44 CON CARRERA 35</t>
  </si>
  <si>
    <t>CALLE 105 CON CARRERA 23A</t>
  </si>
  <si>
    <t>CARRERA 28 CON CALLE 20</t>
  </si>
  <si>
    <t>CALLE 51 CON CARRERA 29</t>
  </si>
  <si>
    <t>CALLE 49 CON CARRERA 32</t>
  </si>
  <si>
    <t>CALLE 38 CON CARRERA 38</t>
  </si>
  <si>
    <t>CALLE 43 CON CARRERA 36</t>
  </si>
  <si>
    <t>CALLE 35 CON CARRERA 36</t>
  </si>
  <si>
    <t>CALLE 104 CON CARRERA 19</t>
  </si>
  <si>
    <t>CALLE 54 CON CARRERA 36</t>
  </si>
  <si>
    <t>CALLE 35 CON CARRERA 35</t>
  </si>
  <si>
    <t>CALLE 105 CON CARRERA 21A</t>
  </si>
  <si>
    <t>CARRERA 24 CON CALLE 105</t>
  </si>
  <si>
    <t>CARRERA 31 CON CALLE 20</t>
  </si>
  <si>
    <t>CARRERA 32 CON CALLE 49</t>
  </si>
  <si>
    <t>CARRERA 40 ENTRE CALLES 45Y 46</t>
  </si>
  <si>
    <t>CALLE 36 ENTRE CARRERAS 28 Y 29</t>
  </si>
  <si>
    <t>DIAGONAL 105 CON TV 29</t>
  </si>
  <si>
    <t>CARRERA 30 ENTRE CALLES 16 Y 17</t>
  </si>
  <si>
    <t>DIAGONAL 14 GOMEZ NIÑO A MUTIS</t>
  </si>
  <si>
    <t>CARRERA 27 CON CALLE 60</t>
  </si>
  <si>
    <t>CARRERA 9 CON CALLE 45</t>
  </si>
  <si>
    <t>CALLE REAL CON CARRERA 6</t>
  </si>
  <si>
    <t>AV BUCAROS CON CALLE 61A</t>
  </si>
  <si>
    <t>CALLE 19 CON CARRERA 30</t>
  </si>
  <si>
    <t>CARRERA 3W ENTRE CALLES 59 Y 60</t>
  </si>
  <si>
    <t>CALLE 33 ENTRE CARRERAS 24 Y 25</t>
  </si>
  <si>
    <t>CARRERA 25 CON CALLE 32</t>
  </si>
  <si>
    <t>AV QUEBRADASECA CON CARRERA 22</t>
  </si>
  <si>
    <t>CALLE 65 NO 8A-80</t>
  </si>
  <si>
    <t>DIAGONAL 105 ENTRE TV 28 Y 29</t>
  </si>
  <si>
    <t>DIAGONAL 15 ENTRE CALLES 54 Y 55</t>
  </si>
  <si>
    <t>DIAGONAL 15 ENTRE CALLES 56 Y 58</t>
  </si>
  <si>
    <t>CALLE 64 CON CARRERA 8</t>
  </si>
  <si>
    <t>CARRERA 29 CON CALLE 52</t>
  </si>
  <si>
    <t>AV GONZALEZ VALENCIA ENTRE CALLES 52 Y 54</t>
  </si>
  <si>
    <t>CALLE 36 ENTRE CARRERAS 26 Y 27</t>
  </si>
  <si>
    <t>CARRERA 24 ENTRE CALLES 34 Y 35</t>
  </si>
  <si>
    <t>CALLE 65 ENTRE CARRERA 3W Y GLORIETA</t>
  </si>
  <si>
    <t>CALLE 65 NO 10-20</t>
  </si>
  <si>
    <t>CARRERA 17 ENTRE CALLES 59 Y 58</t>
  </si>
  <si>
    <t>CARRERA 35 CON CALLE 36</t>
  </si>
  <si>
    <t>CARRERA 35 CON CALLE 44</t>
  </si>
  <si>
    <t>CALLE 45 CON CARRERA 33</t>
  </si>
  <si>
    <t>CARRERA 33 CON CALLE 45</t>
  </si>
  <si>
    <t>CALLE 64 CON AV BUCAROS</t>
  </si>
  <si>
    <t>CARRERA 33A CON AV QUEBRADASECA</t>
  </si>
  <si>
    <t>CARRERA 33 CON CALLE 36</t>
  </si>
  <si>
    <t>PARALELA DTB</t>
  </si>
  <si>
    <t>CALLE 55A ENTRE CARRERAS 28 Y 29</t>
  </si>
  <si>
    <t>CALLE 48 ENTRE CARRERAS 35A Y 36</t>
  </si>
  <si>
    <t>CARRERA 38 ENTRE CALLES 49 Y 51</t>
  </si>
  <si>
    <t>CALLE 39 ENTRE CARRERAS 22 Y 23</t>
  </si>
  <si>
    <t>CALLE 54 ENTRE CARRERAS 34 Y 35</t>
  </si>
  <si>
    <t>CALLE 43 ENTRE CARRERA 29 Y 29A</t>
  </si>
  <si>
    <t>CALLE 89 ENTRE CARRERAS 19 Y 20</t>
  </si>
  <si>
    <t>CARRERA 38A CON CALLE 48A</t>
  </si>
  <si>
    <t>CARRERA 38A CON CALLE 48</t>
  </si>
  <si>
    <t>CARRERA 38A CON CARRERA 38</t>
  </si>
  <si>
    <t>CALLE 47 ENTRE CARRERAS 28 Y 29</t>
  </si>
  <si>
    <t>AV BUCAROS ENTRE CALLE 60 Y 61A</t>
  </si>
  <si>
    <t>CALLE 18 ENTRE CARRERAS 26 Y 27</t>
  </si>
  <si>
    <t>CALLE 24 ENTRE CARRERAS 22 Y 23</t>
  </si>
  <si>
    <t>CARRERA 22 ENTRE CALLES 24 Y 22</t>
  </si>
  <si>
    <t>CALLE 19 ENTRE CARRERAS 20 Y 21</t>
  </si>
  <si>
    <t>CALLE 18 CON CARRERA 22</t>
  </si>
  <si>
    <t>CALLE 12 CON CARRERA 19</t>
  </si>
  <si>
    <t>CARRERA 38 CON CALLE 37</t>
  </si>
  <si>
    <t>CARRERA 40 NO. 46-64</t>
  </si>
  <si>
    <t>CARRERA 40 NO. 46-151</t>
  </si>
  <si>
    <t>Calle 67 entre 28 y 30</t>
  </si>
  <si>
    <t>Calle 67 con tv oriental</t>
  </si>
  <si>
    <t>CARRERA 9 CON CALLE 55</t>
  </si>
  <si>
    <t>SALIDA PUENTE PROVENZA AL SUR</t>
  </si>
  <si>
    <t>SALIDA PUENTE PROVENZA AL NORTE</t>
  </si>
  <si>
    <t>CARRERA 36 CON CALLE 47</t>
  </si>
  <si>
    <t>BL BOLIVAR CON CARRERA 25</t>
  </si>
  <si>
    <t>CALLE 57 ENTRE CARRERAS 16 Y 17</t>
  </si>
  <si>
    <t>CARRERA 17 ENTRE CALLES 57 Y 58</t>
  </si>
  <si>
    <t>CARRERA 16 CON CALLE 90</t>
  </si>
  <si>
    <t>CARRERA 3 ENTRE CALLES 63 Y 63A</t>
  </si>
  <si>
    <t>CARRERA 3 ENTRE CALLES 55 Y 56</t>
  </si>
  <si>
    <t>CALLE 64 CON CARRERA 10</t>
  </si>
  <si>
    <t>SR-30 DE 50</t>
  </si>
  <si>
    <t>SI-25</t>
  </si>
  <si>
    <t>SR-28 CON PLACA HORARIA</t>
  </si>
  <si>
    <t>SR-18 CON PLACA DE MAX TON</t>
  </si>
  <si>
    <t>SANTANDER</t>
  </si>
  <si>
    <t>GOMEZ NIñO</t>
  </si>
  <si>
    <t>MUTUALIDAD</t>
  </si>
  <si>
    <t>LA FERIA</t>
  </si>
  <si>
    <t>CALLE 28 CON CARRERA 26, SENTIDO OCC-OR</t>
  </si>
  <si>
    <t>ALARCON</t>
  </si>
  <si>
    <t>CIUDADELA REAL DE MINAS</t>
  </si>
  <si>
    <t>UNIVERSIDAD</t>
  </si>
  <si>
    <t xml:space="preserve">CALLE 60 CON CARRERA 3 </t>
  </si>
  <si>
    <t>CARRERA 7 CON CALLE 59</t>
  </si>
  <si>
    <t>BOLIVAR</t>
  </si>
  <si>
    <t>GRANJAS DE PROVENZA</t>
  </si>
  <si>
    <t>LOS HEROES</t>
  </si>
  <si>
    <t>SAN MIGUEL</t>
  </si>
  <si>
    <t>ANTONIA SANTOS CENTRO</t>
  </si>
  <si>
    <t xml:space="preserve">EL PRADO </t>
  </si>
  <si>
    <t>E PORVENIR</t>
  </si>
  <si>
    <t>LA AURORA</t>
  </si>
  <si>
    <t>CAMPESTRE</t>
  </si>
  <si>
    <t>LAGOS DEL CACIQUE</t>
  </si>
  <si>
    <t>GRANADA</t>
  </si>
  <si>
    <t>GALAN</t>
  </si>
  <si>
    <t>VILLA DIAMANTE</t>
  </si>
  <si>
    <t>FONTANA</t>
  </si>
  <si>
    <t>ASTURIAS</t>
  </si>
  <si>
    <t>ALFONSO LOPEZ</t>
  </si>
  <si>
    <t>CORDONCILLO II</t>
  </si>
  <si>
    <t>DTB</t>
  </si>
  <si>
    <t xml:space="preserve">MUTIS </t>
  </si>
  <si>
    <t>SAN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</si>
</sst>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5" xfId="0" applyFont="1" applyBorder="1" applyAlignment="1">
      <alignment horizontal="left" wrapText="1"/>
    </xf>
    <xf numFmtId="0" fontId="3" fillId="0" borderId="0" xfId="0" applyFont="1"/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0" xfId="0" applyFont="1"/>
    <xf numFmtId="0" fontId="5" fillId="0" borderId="19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14" fontId="3" fillId="0" borderId="20" xfId="0" applyNumberFormat="1" applyFont="1" applyBorder="1" applyAlignment="1">
      <alignment horizontal="center"/>
    </xf>
    <xf numFmtId="0" fontId="3" fillId="0" borderId="20" xfId="0" applyFont="1" applyBorder="1"/>
    <xf numFmtId="15" fontId="4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7" fillId="0" borderId="2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0" fillId="0" borderId="30" xfId="0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14" fontId="3" fillId="0" borderId="21" xfId="0" applyNumberFormat="1" applyFont="1" applyBorder="1" applyAlignment="1">
      <alignment horizontal="center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6" xfId="0" applyFont="1" applyBorder="1"/>
    <xf numFmtId="15" fontId="11" fillId="0" borderId="26" xfId="0" applyNumberFormat="1" applyFont="1" applyBorder="1" applyAlignment="1">
      <alignment vertical="center" wrapText="1"/>
    </xf>
    <xf numFmtId="15" fontId="11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15" fontId="11" fillId="0" borderId="2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/>
    </xf>
    <xf numFmtId="0" fontId="3" fillId="0" borderId="23" xfId="0" applyFont="1" applyBorder="1"/>
    <xf numFmtId="0" fontId="3" fillId="0" borderId="23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14" fontId="3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0" fillId="0" borderId="32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0" borderId="26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15" fontId="9" fillId="0" borderId="26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vertical="top"/>
    </xf>
    <xf numFmtId="0" fontId="8" fillId="0" borderId="26" xfId="0" applyFont="1" applyBorder="1" applyAlignment="1">
      <alignment vertical="top"/>
    </xf>
    <xf numFmtId="14" fontId="3" fillId="0" borderId="25" xfId="0" applyNumberFormat="1" applyFont="1" applyBorder="1" applyAlignment="1">
      <alignment horizontal="center"/>
    </xf>
    <xf numFmtId="15" fontId="11" fillId="0" borderId="28" xfId="0" applyNumberFormat="1" applyFont="1" applyBorder="1" applyAlignment="1">
      <alignment horizontal="center" vertical="center" wrapText="1"/>
    </xf>
    <xf numFmtId="15" fontId="11" fillId="0" borderId="33" xfId="0" applyNumberFormat="1" applyFont="1" applyBorder="1" applyAlignment="1">
      <alignment horizontal="center" vertical="center" wrapText="1"/>
    </xf>
    <xf numFmtId="15" fontId="11" fillId="0" borderId="34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4" fontId="12" fillId="0" borderId="26" xfId="0" applyNumberFormat="1" applyFont="1" applyBorder="1" applyAlignment="1">
      <alignment horizontal="center"/>
    </xf>
    <xf numFmtId="15" fontId="14" fillId="0" borderId="26" xfId="0" applyNumberFormat="1" applyFont="1" applyBorder="1" applyAlignment="1">
      <alignment horizontal="center" vertical="center" wrapText="1"/>
    </xf>
    <xf numFmtId="15" fontId="13" fillId="0" borderId="26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1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0" xfId="0" applyFont="1" applyAlignment="1">
      <alignment horizontal="center"/>
    </xf>
    <xf numFmtId="0" fontId="0" fillId="0" borderId="0" xfId="0"/>
    <xf numFmtId="17" fontId="9" fillId="2" borderId="35" xfId="0" applyNumberFormat="1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17" fontId="9" fillId="2" borderId="36" xfId="0" applyNumberFormat="1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7" fillId="0" borderId="24" xfId="0" applyFont="1" applyBorder="1" applyAlignment="1">
      <alignment horizontal="left" wrapText="1"/>
    </xf>
    <xf numFmtId="0" fontId="2" fillId="0" borderId="25" xfId="0" applyFont="1" applyBorder="1"/>
    <xf numFmtId="0" fontId="7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62865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133350</xdr:rowOff>
    </xdr:from>
    <xdr:ext cx="6477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98" zoomScaleNormal="98" workbookViewId="0">
      <selection activeCell="B10" sqref="B10"/>
    </sheetView>
  </sheetViews>
  <sheetFormatPr baseColWidth="10" defaultColWidth="12.5703125" defaultRowHeight="15" customHeight="1" x14ac:dyDescent="0.2"/>
  <cols>
    <col min="1" max="1" width="12.28515625" customWidth="1"/>
    <col min="2" max="2" width="49" customWidth="1"/>
    <col min="3" max="3" width="31.140625" bestFit="1" customWidth="1"/>
    <col min="4" max="4" width="22" bestFit="1" customWidth="1"/>
    <col min="5" max="5" width="12.140625" customWidth="1"/>
    <col min="6" max="7" width="11.42578125" customWidth="1"/>
    <col min="8" max="8" width="14.85546875" customWidth="1"/>
    <col min="9" max="9" width="14.140625" customWidth="1"/>
    <col min="10" max="10" width="11.42578125" customWidth="1"/>
    <col min="11" max="11" width="14.28515625" customWidth="1"/>
    <col min="12" max="26" width="10.5703125" customWidth="1"/>
  </cols>
  <sheetData>
    <row r="1" spans="1:26" ht="26.25" customHeight="1" x14ac:dyDescent="0.2">
      <c r="A1" s="67"/>
      <c r="B1" s="70" t="s">
        <v>0</v>
      </c>
      <c r="C1" s="71"/>
      <c r="D1" s="71"/>
      <c r="E1" s="71"/>
      <c r="F1" s="71"/>
      <c r="G1" s="71"/>
      <c r="H1" s="71"/>
      <c r="I1" s="71"/>
      <c r="J1" s="72"/>
      <c r="K1" s="1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68"/>
      <c r="B2" s="73"/>
      <c r="C2" s="74"/>
      <c r="D2" s="74"/>
      <c r="E2" s="74"/>
      <c r="F2" s="74"/>
      <c r="G2" s="74"/>
      <c r="H2" s="74"/>
      <c r="I2" s="74"/>
      <c r="J2" s="75"/>
      <c r="K2" s="3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68"/>
      <c r="B3" s="76" t="s">
        <v>3</v>
      </c>
      <c r="C3" s="77"/>
      <c r="D3" s="77"/>
      <c r="E3" s="77"/>
      <c r="F3" s="77"/>
      <c r="G3" s="77"/>
      <c r="H3" s="77"/>
      <c r="I3" s="77"/>
      <c r="J3" s="78"/>
      <c r="K3" s="4" t="s">
        <v>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69"/>
      <c r="B4" s="79"/>
      <c r="C4" s="80"/>
      <c r="D4" s="80"/>
      <c r="E4" s="80"/>
      <c r="F4" s="80"/>
      <c r="G4" s="80"/>
      <c r="H4" s="80"/>
      <c r="I4" s="80"/>
      <c r="J4" s="81"/>
      <c r="K4" s="5" t="s">
        <v>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">
      <c r="A5" s="82"/>
      <c r="B5" s="83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2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9">
        <v>12</v>
      </c>
      <c r="B7" s="10" t="s">
        <v>47</v>
      </c>
      <c r="C7" s="10" t="s">
        <v>51</v>
      </c>
      <c r="D7" s="9" t="s">
        <v>48</v>
      </c>
      <c r="E7" s="9" t="s">
        <v>49</v>
      </c>
      <c r="F7" s="23">
        <v>1</v>
      </c>
      <c r="G7" s="34">
        <v>44958</v>
      </c>
      <c r="H7" s="56"/>
      <c r="I7" s="12" t="s">
        <v>72</v>
      </c>
      <c r="J7" s="11"/>
      <c r="K7" s="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9">
        <v>13</v>
      </c>
      <c r="B8" s="10" t="s">
        <v>50</v>
      </c>
      <c r="C8" s="26" t="s">
        <v>52</v>
      </c>
      <c r="D8" s="9" t="s">
        <v>48</v>
      </c>
      <c r="E8" s="9" t="s">
        <v>49</v>
      </c>
      <c r="F8" s="23">
        <v>1</v>
      </c>
      <c r="G8" s="57"/>
      <c r="H8" s="11"/>
      <c r="I8" s="12" t="s">
        <v>73</v>
      </c>
      <c r="J8" s="9"/>
      <c r="K8" s="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9">
        <v>13</v>
      </c>
      <c r="B9" s="10" t="s">
        <v>53</v>
      </c>
      <c r="C9" s="26" t="s">
        <v>52</v>
      </c>
      <c r="D9" s="9" t="s">
        <v>55</v>
      </c>
      <c r="E9" s="22" t="s">
        <v>56</v>
      </c>
      <c r="F9" s="23">
        <v>1</v>
      </c>
      <c r="G9" s="34">
        <v>44959</v>
      </c>
      <c r="H9" s="11"/>
      <c r="I9" s="12" t="s">
        <v>72</v>
      </c>
      <c r="J9" s="9"/>
      <c r="K9" s="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9">
        <v>13</v>
      </c>
      <c r="B10" s="10" t="s">
        <v>54</v>
      </c>
      <c r="C10" s="26" t="s">
        <v>52</v>
      </c>
      <c r="D10" s="9" t="s">
        <v>55</v>
      </c>
      <c r="E10" s="9" t="s">
        <v>57</v>
      </c>
      <c r="F10" s="23">
        <v>1</v>
      </c>
      <c r="G10" s="34">
        <v>44960</v>
      </c>
      <c r="H10" s="11"/>
      <c r="I10" s="12" t="s">
        <v>72</v>
      </c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3">
        <v>17</v>
      </c>
      <c r="B11" s="10" t="s">
        <v>58</v>
      </c>
      <c r="C11" s="26" t="s">
        <v>59</v>
      </c>
      <c r="D11" s="23" t="s">
        <v>60</v>
      </c>
      <c r="E11" s="23" t="s">
        <v>49</v>
      </c>
      <c r="F11" s="23">
        <v>1</v>
      </c>
      <c r="G11" s="34"/>
      <c r="H11" s="56"/>
      <c r="I11" s="12" t="s">
        <v>73</v>
      </c>
      <c r="J11" s="9"/>
      <c r="K11" s="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3">
        <v>17</v>
      </c>
      <c r="B12" s="10" t="s">
        <v>61</v>
      </c>
      <c r="C12" s="26" t="s">
        <v>59</v>
      </c>
      <c r="D12" s="23" t="s">
        <v>67</v>
      </c>
      <c r="E12" s="23" t="s">
        <v>49</v>
      </c>
      <c r="F12" s="23">
        <v>1</v>
      </c>
      <c r="G12" s="34"/>
      <c r="H12" s="56"/>
      <c r="I12" s="12" t="s">
        <v>73</v>
      </c>
      <c r="J12" s="9"/>
      <c r="K12" s="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3">
        <v>2</v>
      </c>
      <c r="B13" s="10" t="s">
        <v>62</v>
      </c>
      <c r="C13" s="27" t="s">
        <v>63</v>
      </c>
      <c r="D13" s="23" t="s">
        <v>68</v>
      </c>
      <c r="E13" s="23"/>
      <c r="F13" s="23">
        <v>2</v>
      </c>
      <c r="G13" s="37">
        <v>44977</v>
      </c>
      <c r="H13" s="11"/>
      <c r="I13" s="12" t="s">
        <v>74</v>
      </c>
      <c r="J13" s="9"/>
      <c r="K13" s="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3">
        <v>2</v>
      </c>
      <c r="B14" s="10" t="s">
        <v>62</v>
      </c>
      <c r="C14" s="27" t="s">
        <v>63</v>
      </c>
      <c r="D14" s="23" t="s">
        <v>69</v>
      </c>
      <c r="E14" s="23"/>
      <c r="F14" s="23">
        <v>2</v>
      </c>
      <c r="G14" s="37">
        <v>44977</v>
      </c>
      <c r="H14" s="11"/>
      <c r="I14" s="12" t="s">
        <v>74</v>
      </c>
      <c r="J14" s="9"/>
      <c r="K14" s="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3">
        <v>2</v>
      </c>
      <c r="B15" s="10" t="s">
        <v>63</v>
      </c>
      <c r="C15" s="26" t="s">
        <v>63</v>
      </c>
      <c r="D15" s="24" t="s">
        <v>70</v>
      </c>
      <c r="E15" s="23" t="s">
        <v>49</v>
      </c>
      <c r="F15" s="24">
        <v>1</v>
      </c>
      <c r="G15" s="34"/>
      <c r="H15" s="11"/>
      <c r="I15" s="12" t="s">
        <v>73</v>
      </c>
      <c r="J15" s="9"/>
      <c r="K15" s="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35">
        <v>16</v>
      </c>
      <c r="B16" s="36" t="s">
        <v>64</v>
      </c>
      <c r="C16" s="28" t="s">
        <v>66</v>
      </c>
      <c r="D16" s="42" t="s">
        <v>71</v>
      </c>
      <c r="E16" s="42" t="s">
        <v>56</v>
      </c>
      <c r="F16" s="42">
        <v>1</v>
      </c>
      <c r="G16" s="37">
        <v>44980</v>
      </c>
      <c r="H16" s="29"/>
      <c r="I16" s="30" t="s">
        <v>74</v>
      </c>
      <c r="J16" s="31"/>
      <c r="K16" s="3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3">
        <v>2</v>
      </c>
      <c r="B17" s="43" t="s">
        <v>65</v>
      </c>
      <c r="C17" s="26" t="s">
        <v>65</v>
      </c>
      <c r="D17" s="23" t="s">
        <v>69</v>
      </c>
      <c r="E17" s="22" t="s">
        <v>57</v>
      </c>
      <c r="F17" s="23">
        <v>2</v>
      </c>
      <c r="G17" s="34">
        <v>44981</v>
      </c>
      <c r="H17" s="44"/>
      <c r="I17" s="32" t="s">
        <v>74</v>
      </c>
      <c r="J17" s="45"/>
      <c r="K17" s="4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84">
        <v>44986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3">
        <v>13</v>
      </c>
      <c r="B19" s="21" t="s">
        <v>75</v>
      </c>
      <c r="C19" s="26" t="s">
        <v>105</v>
      </c>
      <c r="D19" s="23" t="s">
        <v>117</v>
      </c>
      <c r="E19" s="22" t="s">
        <v>57</v>
      </c>
      <c r="F19" s="23">
        <v>1</v>
      </c>
      <c r="G19" s="34"/>
      <c r="H19" s="44"/>
      <c r="I19" s="32" t="s">
        <v>73</v>
      </c>
      <c r="J19" s="45"/>
      <c r="K19" s="4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3">
        <v>13</v>
      </c>
      <c r="B20" s="21" t="s">
        <v>76</v>
      </c>
      <c r="C20" s="26" t="s">
        <v>105</v>
      </c>
      <c r="D20" s="23" t="s">
        <v>118</v>
      </c>
      <c r="E20" s="23" t="s">
        <v>57</v>
      </c>
      <c r="F20" s="23">
        <v>1</v>
      </c>
      <c r="G20" s="34"/>
      <c r="H20" s="44"/>
      <c r="I20" s="32" t="s">
        <v>73</v>
      </c>
      <c r="J20" s="45"/>
      <c r="K20" s="4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3">
        <v>13</v>
      </c>
      <c r="B21" s="21" t="s">
        <v>77</v>
      </c>
      <c r="C21" s="26" t="s">
        <v>105</v>
      </c>
      <c r="D21" s="23" t="s">
        <v>117</v>
      </c>
      <c r="E21" s="22" t="s">
        <v>126</v>
      </c>
      <c r="F21" s="23">
        <v>1</v>
      </c>
      <c r="G21" s="34"/>
      <c r="H21" s="44"/>
      <c r="I21" s="32" t="s">
        <v>73</v>
      </c>
      <c r="J21" s="45"/>
      <c r="K21" s="4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3">
        <v>13</v>
      </c>
      <c r="B22" s="21" t="s">
        <v>78</v>
      </c>
      <c r="C22" s="26" t="s">
        <v>105</v>
      </c>
      <c r="D22" s="23" t="s">
        <v>117</v>
      </c>
      <c r="E22" s="23" t="s">
        <v>57</v>
      </c>
      <c r="F22" s="23">
        <v>1</v>
      </c>
      <c r="G22" s="34"/>
      <c r="H22" s="44"/>
      <c r="I22" s="32" t="s">
        <v>73</v>
      </c>
      <c r="J22" s="45"/>
      <c r="K22" s="4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38">
        <v>11</v>
      </c>
      <c r="B23" s="46" t="s">
        <v>79</v>
      </c>
      <c r="C23" s="47" t="s">
        <v>106</v>
      </c>
      <c r="D23" s="38" t="s">
        <v>119</v>
      </c>
      <c r="E23" s="38" t="s">
        <v>49</v>
      </c>
      <c r="F23" s="38">
        <v>2</v>
      </c>
      <c r="G23" s="57">
        <v>44988</v>
      </c>
      <c r="H23" s="39"/>
      <c r="I23" s="40" t="s">
        <v>74</v>
      </c>
      <c r="J23" s="41"/>
      <c r="K23" s="4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3">
        <v>11</v>
      </c>
      <c r="B24" s="25" t="s">
        <v>80</v>
      </c>
      <c r="C24" s="26" t="s">
        <v>107</v>
      </c>
      <c r="D24" s="23" t="s">
        <v>68</v>
      </c>
      <c r="E24" s="23" t="s">
        <v>126</v>
      </c>
      <c r="F24" s="23">
        <v>1</v>
      </c>
      <c r="G24" s="34"/>
      <c r="H24" s="56"/>
      <c r="I24" s="12" t="s">
        <v>73</v>
      </c>
      <c r="J24" s="9"/>
      <c r="K24" s="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3">
        <v>11</v>
      </c>
      <c r="B25" s="25" t="s">
        <v>80</v>
      </c>
      <c r="C25" s="26" t="s">
        <v>107</v>
      </c>
      <c r="D25" s="23" t="s">
        <v>119</v>
      </c>
      <c r="E25" s="23" t="s">
        <v>126</v>
      </c>
      <c r="F25" s="23">
        <v>1</v>
      </c>
      <c r="G25" s="34"/>
      <c r="H25" s="56"/>
      <c r="I25" s="12" t="s">
        <v>73</v>
      </c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3">
        <v>11</v>
      </c>
      <c r="B26" s="25" t="s">
        <v>80</v>
      </c>
      <c r="C26" s="26" t="s">
        <v>107</v>
      </c>
      <c r="D26" s="23" t="s">
        <v>71</v>
      </c>
      <c r="E26" s="23" t="s">
        <v>126</v>
      </c>
      <c r="F26" s="23">
        <v>1</v>
      </c>
      <c r="G26" s="34"/>
      <c r="H26" s="56"/>
      <c r="I26" s="12" t="s">
        <v>73</v>
      </c>
      <c r="J26" s="9"/>
      <c r="K26" s="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3">
        <v>11</v>
      </c>
      <c r="B27" s="25" t="s">
        <v>80</v>
      </c>
      <c r="C27" s="26" t="s">
        <v>107</v>
      </c>
      <c r="D27" s="24" t="s">
        <v>120</v>
      </c>
      <c r="E27" s="23" t="s">
        <v>126</v>
      </c>
      <c r="F27" s="23">
        <v>1</v>
      </c>
      <c r="G27" s="34"/>
      <c r="H27" s="56"/>
      <c r="I27" s="12" t="s">
        <v>73</v>
      </c>
      <c r="J27" s="9"/>
      <c r="K27" s="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3">
        <v>11</v>
      </c>
      <c r="B28" s="25" t="s">
        <v>80</v>
      </c>
      <c r="C28" s="26" t="s">
        <v>107</v>
      </c>
      <c r="D28" s="24" t="s">
        <v>70</v>
      </c>
      <c r="E28" s="23" t="s">
        <v>126</v>
      </c>
      <c r="F28" s="23">
        <v>1</v>
      </c>
      <c r="G28" s="34"/>
      <c r="H28" s="56"/>
      <c r="I28" s="12" t="s">
        <v>73</v>
      </c>
      <c r="J28" s="9"/>
      <c r="K28" s="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3">
        <v>13</v>
      </c>
      <c r="B29" s="21" t="s">
        <v>83</v>
      </c>
      <c r="C29" s="26" t="s">
        <v>108</v>
      </c>
      <c r="D29" s="23" t="s">
        <v>117</v>
      </c>
      <c r="E29" s="22" t="s">
        <v>49</v>
      </c>
      <c r="F29" s="23">
        <v>1</v>
      </c>
      <c r="G29" s="37">
        <v>45002</v>
      </c>
      <c r="H29" s="11"/>
      <c r="I29" s="12" t="s">
        <v>74</v>
      </c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3">
        <v>13</v>
      </c>
      <c r="B30" s="21" t="s">
        <v>84</v>
      </c>
      <c r="C30" s="26" t="s">
        <v>108</v>
      </c>
      <c r="D30" s="23" t="s">
        <v>117</v>
      </c>
      <c r="E30" s="22" t="s">
        <v>49</v>
      </c>
      <c r="F30" s="23">
        <v>1</v>
      </c>
      <c r="G30" s="37">
        <v>45002</v>
      </c>
      <c r="H30" s="11"/>
      <c r="I30" s="12" t="s">
        <v>74</v>
      </c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3">
        <v>13</v>
      </c>
      <c r="B31" s="21" t="s">
        <v>85</v>
      </c>
      <c r="C31" s="26" t="s">
        <v>108</v>
      </c>
      <c r="D31" s="23" t="s">
        <v>48</v>
      </c>
      <c r="E31" s="22" t="s">
        <v>126</v>
      </c>
      <c r="F31" s="23">
        <v>1</v>
      </c>
      <c r="G31" s="37">
        <v>45002</v>
      </c>
      <c r="H31" s="11"/>
      <c r="I31" s="12" t="s">
        <v>74</v>
      </c>
      <c r="J31" s="9"/>
      <c r="K31" s="9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3">
        <v>13</v>
      </c>
      <c r="B32" s="21" t="s">
        <v>86</v>
      </c>
      <c r="C32" s="26" t="s">
        <v>108</v>
      </c>
      <c r="D32" s="23" t="s">
        <v>118</v>
      </c>
      <c r="E32" s="22" t="s">
        <v>126</v>
      </c>
      <c r="F32" s="23">
        <v>1</v>
      </c>
      <c r="G32" s="37">
        <v>45002</v>
      </c>
      <c r="H32" s="11"/>
      <c r="I32" s="12" t="s">
        <v>74</v>
      </c>
      <c r="J32" s="9"/>
      <c r="K32" s="9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3">
        <v>13</v>
      </c>
      <c r="B33" s="21" t="s">
        <v>87</v>
      </c>
      <c r="C33" s="26" t="s">
        <v>108</v>
      </c>
      <c r="D33" s="23" t="s">
        <v>48</v>
      </c>
      <c r="E33" s="22" t="s">
        <v>126</v>
      </c>
      <c r="F33" s="23">
        <v>1</v>
      </c>
      <c r="G33" s="37">
        <v>45002</v>
      </c>
      <c r="H33" s="11"/>
      <c r="I33" s="12" t="s">
        <v>74</v>
      </c>
      <c r="J33" s="9"/>
      <c r="K33" s="9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3">
        <v>12</v>
      </c>
      <c r="B34" s="21" t="s">
        <v>88</v>
      </c>
      <c r="C34" s="26" t="s">
        <v>109</v>
      </c>
      <c r="D34" s="23" t="s">
        <v>48</v>
      </c>
      <c r="E34" s="22" t="s">
        <v>56</v>
      </c>
      <c r="F34" s="23">
        <v>1</v>
      </c>
      <c r="G34" s="37">
        <v>45002</v>
      </c>
      <c r="H34" s="11"/>
      <c r="I34" s="12" t="s">
        <v>74</v>
      </c>
      <c r="J34" s="9"/>
      <c r="K34" s="9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3">
        <v>12</v>
      </c>
      <c r="B35" s="21" t="s">
        <v>89</v>
      </c>
      <c r="C35" s="26" t="s">
        <v>110</v>
      </c>
      <c r="D35" s="23" t="s">
        <v>118</v>
      </c>
      <c r="E35" s="22" t="s">
        <v>56</v>
      </c>
      <c r="F35" s="23">
        <v>1</v>
      </c>
      <c r="G35" s="37">
        <v>45002</v>
      </c>
      <c r="H35" s="11"/>
      <c r="I35" s="12" t="s">
        <v>74</v>
      </c>
      <c r="J35" s="9"/>
      <c r="K35" s="9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3">
        <v>13</v>
      </c>
      <c r="B36" s="21" t="s">
        <v>90</v>
      </c>
      <c r="C36" s="26" t="s">
        <v>111</v>
      </c>
      <c r="D36" s="23" t="s">
        <v>121</v>
      </c>
      <c r="E36" s="23" t="s">
        <v>57</v>
      </c>
      <c r="F36" s="23">
        <v>1</v>
      </c>
      <c r="G36" s="37">
        <v>45002</v>
      </c>
      <c r="H36" s="11"/>
      <c r="I36" s="12" t="s">
        <v>74</v>
      </c>
      <c r="J36" s="9"/>
      <c r="K36" s="9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3">
        <v>13</v>
      </c>
      <c r="B37" s="21" t="s">
        <v>90</v>
      </c>
      <c r="C37" s="26" t="s">
        <v>111</v>
      </c>
      <c r="D37" s="23" t="s">
        <v>121</v>
      </c>
      <c r="E37" s="23" t="s">
        <v>56</v>
      </c>
      <c r="F37" s="23">
        <v>1</v>
      </c>
      <c r="G37" s="37">
        <v>45002</v>
      </c>
      <c r="H37" s="11"/>
      <c r="I37" s="12" t="s">
        <v>74</v>
      </c>
      <c r="J37" s="9"/>
      <c r="K37" s="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3">
        <v>13</v>
      </c>
      <c r="B38" s="21" t="s">
        <v>91</v>
      </c>
      <c r="C38" s="26" t="s">
        <v>111</v>
      </c>
      <c r="D38" s="23" t="s">
        <v>121</v>
      </c>
      <c r="E38" s="23" t="s">
        <v>126</v>
      </c>
      <c r="F38" s="23">
        <v>1</v>
      </c>
      <c r="G38" s="37">
        <v>45002</v>
      </c>
      <c r="H38" s="11"/>
      <c r="I38" s="12" t="s">
        <v>74</v>
      </c>
      <c r="J38" s="9"/>
      <c r="K38" s="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3">
        <v>12</v>
      </c>
      <c r="B39" s="21" t="s">
        <v>92</v>
      </c>
      <c r="C39" s="26" t="s">
        <v>112</v>
      </c>
      <c r="D39" s="23" t="s">
        <v>121</v>
      </c>
      <c r="E39" s="23" t="s">
        <v>56</v>
      </c>
      <c r="F39" s="23">
        <v>1</v>
      </c>
      <c r="G39" s="58">
        <v>45006</v>
      </c>
      <c r="H39" s="11"/>
      <c r="I39" s="12" t="s">
        <v>74</v>
      </c>
      <c r="J39" s="9"/>
      <c r="K39" s="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3">
        <v>12</v>
      </c>
      <c r="B40" s="21" t="s">
        <v>93</v>
      </c>
      <c r="C40" s="26" t="s">
        <v>112</v>
      </c>
      <c r="D40" s="23" t="s">
        <v>121</v>
      </c>
      <c r="E40" s="23" t="s">
        <v>57</v>
      </c>
      <c r="F40" s="23">
        <v>1</v>
      </c>
      <c r="G40" s="58">
        <v>45006</v>
      </c>
      <c r="H40" s="11"/>
      <c r="I40" s="12" t="s">
        <v>74</v>
      </c>
      <c r="J40" s="9"/>
      <c r="K40" s="9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3">
        <v>12</v>
      </c>
      <c r="B41" s="21" t="s">
        <v>94</v>
      </c>
      <c r="C41" s="26" t="s">
        <v>113</v>
      </c>
      <c r="D41" s="23" t="s">
        <v>121</v>
      </c>
      <c r="E41" s="23" t="s">
        <v>56</v>
      </c>
      <c r="F41" s="23">
        <v>1</v>
      </c>
      <c r="G41" s="34">
        <v>45006</v>
      </c>
      <c r="H41" s="56"/>
      <c r="I41" s="12" t="s">
        <v>74</v>
      </c>
      <c r="J41" s="9"/>
      <c r="K41" s="9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3">
        <v>12</v>
      </c>
      <c r="B42" s="21" t="s">
        <v>92</v>
      </c>
      <c r="C42" s="26" t="s">
        <v>114</v>
      </c>
      <c r="D42" s="23" t="s">
        <v>121</v>
      </c>
      <c r="E42" s="23" t="s">
        <v>57</v>
      </c>
      <c r="F42" s="23">
        <v>1</v>
      </c>
      <c r="G42" s="59"/>
      <c r="H42" s="11"/>
      <c r="I42" s="12" t="s">
        <v>73</v>
      </c>
      <c r="J42" s="9"/>
      <c r="K42" s="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3">
        <v>13</v>
      </c>
      <c r="B43" s="21" t="s">
        <v>95</v>
      </c>
      <c r="C43" s="26" t="s">
        <v>111</v>
      </c>
      <c r="D43" s="23" t="s">
        <v>121</v>
      </c>
      <c r="E43" s="23" t="s">
        <v>56</v>
      </c>
      <c r="F43" s="23">
        <v>1</v>
      </c>
      <c r="G43" s="58">
        <v>45006</v>
      </c>
      <c r="H43" s="11"/>
      <c r="I43" s="12" t="s">
        <v>74</v>
      </c>
      <c r="J43" s="9"/>
      <c r="K43" s="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3">
        <v>12</v>
      </c>
      <c r="B44" s="21" t="s">
        <v>96</v>
      </c>
      <c r="C44" s="26" t="s">
        <v>110</v>
      </c>
      <c r="D44" s="23" t="s">
        <v>122</v>
      </c>
      <c r="E44" s="23" t="s">
        <v>126</v>
      </c>
      <c r="F44" s="23">
        <v>1</v>
      </c>
      <c r="G44" s="58">
        <v>45006</v>
      </c>
      <c r="H44" s="13"/>
      <c r="I44" s="12" t="s">
        <v>74</v>
      </c>
      <c r="J44" s="11"/>
      <c r="K44" s="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3">
        <v>12</v>
      </c>
      <c r="B45" s="21" t="s">
        <v>97</v>
      </c>
      <c r="C45" s="26" t="s">
        <v>110</v>
      </c>
      <c r="D45" s="23" t="s">
        <v>122</v>
      </c>
      <c r="E45" s="23" t="s">
        <v>126</v>
      </c>
      <c r="F45" s="23">
        <v>1</v>
      </c>
      <c r="G45" s="58">
        <v>45006</v>
      </c>
      <c r="H45" s="11"/>
      <c r="I45" s="12" t="s">
        <v>74</v>
      </c>
      <c r="J45" s="9"/>
      <c r="K45" s="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3">
        <v>12</v>
      </c>
      <c r="B46" s="21" t="s">
        <v>98</v>
      </c>
      <c r="C46" s="26" t="s">
        <v>110</v>
      </c>
      <c r="D46" s="23" t="s">
        <v>71</v>
      </c>
      <c r="E46" s="23" t="s">
        <v>126</v>
      </c>
      <c r="F46" s="23">
        <v>1</v>
      </c>
      <c r="G46" s="58">
        <v>45006</v>
      </c>
      <c r="H46" s="11"/>
      <c r="I46" s="12" t="s">
        <v>74</v>
      </c>
      <c r="J46" s="9"/>
      <c r="K46" s="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3">
        <v>12</v>
      </c>
      <c r="B47" s="21" t="s">
        <v>99</v>
      </c>
      <c r="C47" s="26" t="s">
        <v>51</v>
      </c>
      <c r="D47" s="23" t="s">
        <v>123</v>
      </c>
      <c r="E47" s="23" t="s">
        <v>56</v>
      </c>
      <c r="F47" s="23">
        <v>1</v>
      </c>
      <c r="G47" s="58">
        <v>45006</v>
      </c>
      <c r="H47" s="11"/>
      <c r="I47" s="12" t="s">
        <v>127</v>
      </c>
      <c r="J47" s="9"/>
      <c r="K47" s="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3">
        <v>12</v>
      </c>
      <c r="B48" s="21" t="s">
        <v>100</v>
      </c>
      <c r="C48" s="26" t="s">
        <v>51</v>
      </c>
      <c r="D48" s="23" t="s">
        <v>123</v>
      </c>
      <c r="E48" s="23" t="s">
        <v>49</v>
      </c>
      <c r="F48" s="23">
        <v>1</v>
      </c>
      <c r="G48" s="58">
        <v>45007</v>
      </c>
      <c r="H48" s="11"/>
      <c r="I48" s="12" t="s">
        <v>74</v>
      </c>
      <c r="J48" s="9"/>
      <c r="K48" s="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3">
        <v>13</v>
      </c>
      <c r="B49" s="21" t="s">
        <v>101</v>
      </c>
      <c r="C49" s="26" t="s">
        <v>108</v>
      </c>
      <c r="D49" s="23" t="s">
        <v>48</v>
      </c>
      <c r="E49" s="23" t="s">
        <v>57</v>
      </c>
      <c r="F49" s="23">
        <v>1</v>
      </c>
      <c r="G49" s="34"/>
      <c r="H49" s="11"/>
      <c r="I49" s="12" t="s">
        <v>73</v>
      </c>
      <c r="J49" s="9"/>
      <c r="K49" s="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3">
        <v>12</v>
      </c>
      <c r="B50" s="21" t="s">
        <v>102</v>
      </c>
      <c r="C50" s="26" t="s">
        <v>115</v>
      </c>
      <c r="D50" s="23" t="s">
        <v>121</v>
      </c>
      <c r="E50" s="23" t="s">
        <v>57</v>
      </c>
      <c r="F50" s="23">
        <v>1</v>
      </c>
      <c r="G50" s="37"/>
      <c r="H50" s="29"/>
      <c r="I50" s="30" t="s">
        <v>73</v>
      </c>
      <c r="J50" s="31"/>
      <c r="K50" s="3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3">
        <v>12</v>
      </c>
      <c r="B51" s="21" t="s">
        <v>103</v>
      </c>
      <c r="C51" s="26" t="s">
        <v>109</v>
      </c>
      <c r="D51" s="23" t="s">
        <v>124</v>
      </c>
      <c r="E51" s="23" t="s">
        <v>56</v>
      </c>
      <c r="F51" s="23">
        <v>1</v>
      </c>
      <c r="G51" s="37">
        <v>45013</v>
      </c>
      <c r="H51" s="32"/>
      <c r="I51" s="32" t="s">
        <v>127</v>
      </c>
      <c r="J51" s="32"/>
      <c r="K51" s="3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3">
        <v>12</v>
      </c>
      <c r="B52" s="21" t="s">
        <v>103</v>
      </c>
      <c r="C52" s="26" t="s">
        <v>109</v>
      </c>
      <c r="D52" s="23" t="s">
        <v>119</v>
      </c>
      <c r="E52" s="23" t="s">
        <v>56</v>
      </c>
      <c r="F52" s="23">
        <v>1</v>
      </c>
      <c r="G52" s="37">
        <v>45013</v>
      </c>
      <c r="H52" s="32"/>
      <c r="I52" s="32" t="s">
        <v>127</v>
      </c>
      <c r="J52" s="32"/>
      <c r="K52" s="3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3">
        <v>16</v>
      </c>
      <c r="B53" s="21" t="s">
        <v>104</v>
      </c>
      <c r="C53" s="26" t="s">
        <v>66</v>
      </c>
      <c r="D53" s="23" t="s">
        <v>69</v>
      </c>
      <c r="E53" s="23" t="s">
        <v>57</v>
      </c>
      <c r="F53" s="23">
        <v>1</v>
      </c>
      <c r="G53" s="37">
        <v>45013</v>
      </c>
      <c r="H53" s="32"/>
      <c r="I53" s="32" t="s">
        <v>127</v>
      </c>
      <c r="J53" s="32"/>
      <c r="K53" s="3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3">
        <v>16</v>
      </c>
      <c r="B54" s="21" t="s">
        <v>104</v>
      </c>
      <c r="C54" s="26" t="s">
        <v>66</v>
      </c>
      <c r="D54" s="23" t="s">
        <v>125</v>
      </c>
      <c r="E54" s="23" t="s">
        <v>56</v>
      </c>
      <c r="F54" s="23">
        <v>1</v>
      </c>
      <c r="G54" s="37">
        <v>45013</v>
      </c>
      <c r="H54" s="32"/>
      <c r="I54" s="32" t="s">
        <v>127</v>
      </c>
      <c r="J54" s="32"/>
      <c r="K54" s="3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86">
        <v>45017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3">
        <v>6</v>
      </c>
      <c r="B56" s="21" t="s">
        <v>128</v>
      </c>
      <c r="C56" s="26" t="s">
        <v>153</v>
      </c>
      <c r="D56" s="23" t="s">
        <v>125</v>
      </c>
      <c r="E56" s="23" t="s">
        <v>57</v>
      </c>
      <c r="F56" s="23">
        <v>1</v>
      </c>
      <c r="G56" s="34"/>
      <c r="H56" s="32"/>
      <c r="I56" s="32" t="s">
        <v>166</v>
      </c>
      <c r="J56" s="32"/>
      <c r="K56" s="3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3">
        <v>6</v>
      </c>
      <c r="B57" s="21" t="s">
        <v>128</v>
      </c>
      <c r="C57" s="26" t="s">
        <v>153</v>
      </c>
      <c r="D57" s="23" t="s">
        <v>162</v>
      </c>
      <c r="E57" s="23" t="s">
        <v>57</v>
      </c>
      <c r="F57" s="23">
        <v>1</v>
      </c>
      <c r="G57" s="34"/>
      <c r="H57" s="32"/>
      <c r="I57" s="32" t="s">
        <v>166</v>
      </c>
      <c r="J57" s="32"/>
      <c r="K57" s="3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3">
        <v>6</v>
      </c>
      <c r="B58" s="21" t="s">
        <v>129</v>
      </c>
      <c r="C58" s="26" t="s">
        <v>154</v>
      </c>
      <c r="D58" s="23" t="s">
        <v>163</v>
      </c>
      <c r="E58" s="22" t="s">
        <v>56</v>
      </c>
      <c r="F58" s="23">
        <v>1</v>
      </c>
      <c r="G58" s="34"/>
      <c r="H58" s="32"/>
      <c r="I58" s="32" t="s">
        <v>166</v>
      </c>
      <c r="J58" s="32"/>
      <c r="K58" s="3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4">
        <v>12</v>
      </c>
      <c r="B59" s="21" t="s">
        <v>130</v>
      </c>
      <c r="C59" s="26" t="s">
        <v>110</v>
      </c>
      <c r="D59" s="23" t="s">
        <v>48</v>
      </c>
      <c r="E59" s="23" t="s">
        <v>57</v>
      </c>
      <c r="F59" s="23">
        <v>1</v>
      </c>
      <c r="G59" s="34"/>
      <c r="H59" s="32"/>
      <c r="I59" s="32" t="s">
        <v>166</v>
      </c>
      <c r="J59" s="32"/>
      <c r="K59" s="3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4">
        <v>12</v>
      </c>
      <c r="B60" s="21" t="s">
        <v>131</v>
      </c>
      <c r="C60" s="26" t="s">
        <v>155</v>
      </c>
      <c r="D60" s="23" t="s">
        <v>48</v>
      </c>
      <c r="E60" s="23" t="s">
        <v>57</v>
      </c>
      <c r="F60" s="23">
        <v>1</v>
      </c>
      <c r="G60" s="34"/>
      <c r="H60" s="32"/>
      <c r="I60" s="32" t="s">
        <v>166</v>
      </c>
      <c r="J60" s="32"/>
      <c r="K60" s="3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3">
        <v>10</v>
      </c>
      <c r="B61" s="21" t="s">
        <v>132</v>
      </c>
      <c r="C61" s="26" t="s">
        <v>156</v>
      </c>
      <c r="D61" s="23" t="s">
        <v>125</v>
      </c>
      <c r="E61" s="23" t="s">
        <v>56</v>
      </c>
      <c r="F61" s="23">
        <v>1</v>
      </c>
      <c r="G61" s="34">
        <v>45033</v>
      </c>
      <c r="H61" s="32"/>
      <c r="I61" s="32" t="s">
        <v>167</v>
      </c>
      <c r="J61" s="32"/>
      <c r="K61" s="3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3">
        <v>10</v>
      </c>
      <c r="B62" s="21" t="s">
        <v>133</v>
      </c>
      <c r="C62" s="26" t="s">
        <v>156</v>
      </c>
      <c r="D62" s="23" t="s">
        <v>48</v>
      </c>
      <c r="E62" s="23" t="s">
        <v>165</v>
      </c>
      <c r="F62" s="23">
        <v>1</v>
      </c>
      <c r="G62" s="34">
        <v>45034</v>
      </c>
      <c r="H62" s="32"/>
      <c r="I62" s="32" t="s">
        <v>168</v>
      </c>
      <c r="J62" s="32"/>
      <c r="K62" s="3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3">
        <v>11</v>
      </c>
      <c r="B63" s="21" t="s">
        <v>134</v>
      </c>
      <c r="C63" s="26" t="s">
        <v>157</v>
      </c>
      <c r="D63" s="23" t="s">
        <v>67</v>
      </c>
      <c r="E63" s="23" t="s">
        <v>56</v>
      </c>
      <c r="F63" s="23">
        <v>1</v>
      </c>
      <c r="G63" s="34">
        <v>45035</v>
      </c>
      <c r="H63" s="32"/>
      <c r="I63" s="32" t="s">
        <v>167</v>
      </c>
      <c r="J63" s="32"/>
      <c r="K63" s="3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3">
        <v>10</v>
      </c>
      <c r="B64" s="21" t="s">
        <v>135</v>
      </c>
      <c r="C64" s="26" t="s">
        <v>158</v>
      </c>
      <c r="D64" s="24" t="s">
        <v>125</v>
      </c>
      <c r="E64" s="23" t="s">
        <v>126</v>
      </c>
      <c r="F64" s="23">
        <v>1</v>
      </c>
      <c r="G64" s="34">
        <v>45036</v>
      </c>
      <c r="H64" s="32"/>
      <c r="I64" s="32" t="s">
        <v>167</v>
      </c>
      <c r="J64" s="32"/>
      <c r="K64" s="3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3">
        <v>15</v>
      </c>
      <c r="B65" s="21" t="s">
        <v>136</v>
      </c>
      <c r="C65" s="26" t="s">
        <v>159</v>
      </c>
      <c r="D65" s="24" t="s">
        <v>48</v>
      </c>
      <c r="E65" s="23" t="s">
        <v>126</v>
      </c>
      <c r="F65" s="23">
        <v>1</v>
      </c>
      <c r="G65" s="34"/>
      <c r="H65" s="32"/>
      <c r="I65" s="32" t="s">
        <v>166</v>
      </c>
      <c r="J65" s="32"/>
      <c r="K65" s="3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3">
        <v>15</v>
      </c>
      <c r="B66" s="21" t="s">
        <v>137</v>
      </c>
      <c r="C66" s="26" t="s">
        <v>159</v>
      </c>
      <c r="D66" s="23" t="s">
        <v>48</v>
      </c>
      <c r="E66" s="22" t="s">
        <v>165</v>
      </c>
      <c r="F66" s="23">
        <v>1</v>
      </c>
      <c r="G66" s="34"/>
      <c r="H66" s="32"/>
      <c r="I66" s="32" t="s">
        <v>166</v>
      </c>
      <c r="J66" s="32"/>
      <c r="K66" s="3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3">
        <v>15</v>
      </c>
      <c r="B67" s="21" t="s">
        <v>138</v>
      </c>
      <c r="C67" s="26" t="s">
        <v>159</v>
      </c>
      <c r="D67" s="23" t="s">
        <v>48</v>
      </c>
      <c r="E67" s="22" t="s">
        <v>165</v>
      </c>
      <c r="F67" s="23">
        <v>1</v>
      </c>
      <c r="G67" s="34"/>
      <c r="H67" s="32"/>
      <c r="I67" s="32" t="s">
        <v>166</v>
      </c>
      <c r="J67" s="32"/>
      <c r="K67" s="3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3">
        <v>15</v>
      </c>
      <c r="B68" s="21" t="s">
        <v>139</v>
      </c>
      <c r="C68" s="26" t="s">
        <v>159</v>
      </c>
      <c r="D68" s="23" t="s">
        <v>48</v>
      </c>
      <c r="E68" s="22" t="s">
        <v>57</v>
      </c>
      <c r="F68" s="23">
        <v>1</v>
      </c>
      <c r="G68" s="34"/>
      <c r="H68" s="32"/>
      <c r="I68" s="32" t="s">
        <v>166</v>
      </c>
      <c r="J68" s="32"/>
      <c r="K68" s="3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3">
        <v>15</v>
      </c>
      <c r="B69" s="21" t="s">
        <v>140</v>
      </c>
      <c r="C69" s="26" t="s">
        <v>159</v>
      </c>
      <c r="D69" s="23" t="s">
        <v>71</v>
      </c>
      <c r="E69" s="22" t="s">
        <v>57</v>
      </c>
      <c r="F69" s="23">
        <v>1</v>
      </c>
      <c r="G69" s="34"/>
      <c r="H69" s="32"/>
      <c r="I69" s="32" t="s">
        <v>166</v>
      </c>
      <c r="J69" s="32"/>
      <c r="K69" s="3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3">
        <v>15</v>
      </c>
      <c r="B70" s="21" t="s">
        <v>141</v>
      </c>
      <c r="C70" s="26" t="s">
        <v>159</v>
      </c>
      <c r="D70" s="23" t="s">
        <v>48</v>
      </c>
      <c r="E70" s="22" t="s">
        <v>57</v>
      </c>
      <c r="F70" s="23">
        <v>1</v>
      </c>
      <c r="G70" s="34"/>
      <c r="H70" s="32"/>
      <c r="I70" s="32" t="s">
        <v>166</v>
      </c>
      <c r="J70" s="32"/>
      <c r="K70" s="3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3">
        <v>7</v>
      </c>
      <c r="B71" s="21" t="s">
        <v>142</v>
      </c>
      <c r="C71" s="26" t="s">
        <v>160</v>
      </c>
      <c r="D71" s="23" t="s">
        <v>164</v>
      </c>
      <c r="E71" s="22" t="s">
        <v>49</v>
      </c>
      <c r="F71" s="23">
        <v>1</v>
      </c>
      <c r="G71" s="34">
        <v>45034</v>
      </c>
      <c r="H71" s="32"/>
      <c r="I71" s="32" t="s">
        <v>168</v>
      </c>
      <c r="J71" s="32"/>
      <c r="K71" s="3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3">
        <v>7</v>
      </c>
      <c r="B72" s="21" t="s">
        <v>143</v>
      </c>
      <c r="C72" s="26" t="s">
        <v>160</v>
      </c>
      <c r="D72" s="23" t="s">
        <v>70</v>
      </c>
      <c r="E72" s="22" t="s">
        <v>49</v>
      </c>
      <c r="F72" s="23">
        <v>1</v>
      </c>
      <c r="G72" s="34">
        <v>45034</v>
      </c>
      <c r="H72" s="32"/>
      <c r="I72" s="32" t="s">
        <v>168</v>
      </c>
      <c r="J72" s="32"/>
      <c r="K72" s="3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3">
        <v>7</v>
      </c>
      <c r="B73" s="21" t="s">
        <v>143</v>
      </c>
      <c r="C73" s="26" t="s">
        <v>160</v>
      </c>
      <c r="D73" s="23" t="s">
        <v>67</v>
      </c>
      <c r="E73" s="22" t="s">
        <v>49</v>
      </c>
      <c r="F73" s="23">
        <v>1</v>
      </c>
      <c r="G73" s="34">
        <v>45034</v>
      </c>
      <c r="H73" s="32"/>
      <c r="I73" s="32" t="s">
        <v>167</v>
      </c>
      <c r="J73" s="32"/>
      <c r="K73" s="3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3">
        <v>7</v>
      </c>
      <c r="B74" s="21" t="s">
        <v>144</v>
      </c>
      <c r="C74" s="26" t="s">
        <v>160</v>
      </c>
      <c r="D74" s="23" t="s">
        <v>120</v>
      </c>
      <c r="E74" s="22" t="s">
        <v>49</v>
      </c>
      <c r="F74" s="23">
        <v>1</v>
      </c>
      <c r="G74" s="34">
        <v>45034</v>
      </c>
      <c r="H74" s="32"/>
      <c r="I74" s="32" t="s">
        <v>167</v>
      </c>
      <c r="J74" s="32"/>
      <c r="K74" s="3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3">
        <v>7</v>
      </c>
      <c r="B75" s="21" t="s">
        <v>145</v>
      </c>
      <c r="C75" s="26" t="s">
        <v>160</v>
      </c>
      <c r="D75" s="23" t="s">
        <v>67</v>
      </c>
      <c r="E75" s="23" t="s">
        <v>126</v>
      </c>
      <c r="F75" s="23">
        <v>1</v>
      </c>
      <c r="G75" s="34">
        <v>45034</v>
      </c>
      <c r="H75" s="32"/>
      <c r="I75" s="32" t="s">
        <v>167</v>
      </c>
      <c r="J75" s="32"/>
      <c r="K75" s="3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3">
        <v>7</v>
      </c>
      <c r="B76" s="21" t="s">
        <v>146</v>
      </c>
      <c r="C76" s="26" t="s">
        <v>160</v>
      </c>
      <c r="D76" s="23" t="s">
        <v>67</v>
      </c>
      <c r="E76" s="23" t="s">
        <v>49</v>
      </c>
      <c r="F76" s="23">
        <v>1</v>
      </c>
      <c r="G76" s="34">
        <v>45034</v>
      </c>
      <c r="H76" s="32"/>
      <c r="I76" s="32" t="s">
        <v>167</v>
      </c>
      <c r="J76" s="32"/>
      <c r="K76" s="3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3">
        <v>7</v>
      </c>
      <c r="B77" s="21" t="s">
        <v>147</v>
      </c>
      <c r="C77" s="26" t="s">
        <v>160</v>
      </c>
      <c r="D77" s="23" t="s">
        <v>70</v>
      </c>
      <c r="E77" s="23" t="s">
        <v>49</v>
      </c>
      <c r="F77" s="23">
        <v>1</v>
      </c>
      <c r="G77" s="34">
        <v>45034</v>
      </c>
      <c r="H77" s="32"/>
      <c r="I77" s="32" t="s">
        <v>167</v>
      </c>
      <c r="J77" s="32"/>
      <c r="K77" s="3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3">
        <v>5</v>
      </c>
      <c r="B78" s="21" t="s">
        <v>148</v>
      </c>
      <c r="C78" s="26" t="s">
        <v>116</v>
      </c>
      <c r="D78" s="23" t="s">
        <v>119</v>
      </c>
      <c r="E78" s="23" t="s">
        <v>49</v>
      </c>
      <c r="F78" s="23">
        <v>1</v>
      </c>
      <c r="G78" s="34">
        <v>45037</v>
      </c>
      <c r="H78" s="32"/>
      <c r="I78" s="32" t="s">
        <v>168</v>
      </c>
      <c r="J78" s="32"/>
      <c r="K78" s="3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3">
        <v>5</v>
      </c>
      <c r="B79" s="21" t="s">
        <v>148</v>
      </c>
      <c r="C79" s="26" t="s">
        <v>116</v>
      </c>
      <c r="D79" s="23" t="s">
        <v>119</v>
      </c>
      <c r="E79" s="23" t="s">
        <v>49</v>
      </c>
      <c r="F79" s="23">
        <v>1</v>
      </c>
      <c r="G79" s="34">
        <v>45037</v>
      </c>
      <c r="H79" s="32"/>
      <c r="I79" s="32" t="s">
        <v>169</v>
      </c>
      <c r="J79" s="32"/>
      <c r="K79" s="3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3">
        <v>5</v>
      </c>
      <c r="B80" s="21" t="s">
        <v>148</v>
      </c>
      <c r="C80" s="26" t="s">
        <v>116</v>
      </c>
      <c r="D80" s="23" t="s">
        <v>55</v>
      </c>
      <c r="E80" s="23" t="s">
        <v>49</v>
      </c>
      <c r="F80" s="23">
        <v>1</v>
      </c>
      <c r="G80" s="34">
        <v>45037</v>
      </c>
      <c r="H80" s="32"/>
      <c r="I80" s="32" t="s">
        <v>168</v>
      </c>
      <c r="J80" s="32"/>
      <c r="K80" s="3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3">
        <v>5</v>
      </c>
      <c r="B81" s="21" t="s">
        <v>148</v>
      </c>
      <c r="C81" s="26" t="s">
        <v>116</v>
      </c>
      <c r="D81" s="23" t="s">
        <v>55</v>
      </c>
      <c r="E81" s="23" t="s">
        <v>49</v>
      </c>
      <c r="F81" s="23">
        <v>1</v>
      </c>
      <c r="G81" s="34">
        <v>45037</v>
      </c>
      <c r="H81" s="32"/>
      <c r="I81" s="32" t="s">
        <v>169</v>
      </c>
      <c r="J81" s="32"/>
      <c r="K81" s="3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3">
        <v>5</v>
      </c>
      <c r="B82" s="21" t="s">
        <v>148</v>
      </c>
      <c r="C82" s="26" t="s">
        <v>116</v>
      </c>
      <c r="D82" s="23" t="s">
        <v>55</v>
      </c>
      <c r="E82" s="23" t="s">
        <v>126</v>
      </c>
      <c r="F82" s="23">
        <v>1</v>
      </c>
      <c r="G82" s="34">
        <v>45037</v>
      </c>
      <c r="H82" s="32"/>
      <c r="I82" s="32" t="s">
        <v>168</v>
      </c>
      <c r="J82" s="32"/>
      <c r="K82" s="3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3">
        <v>5</v>
      </c>
      <c r="B83" s="21" t="s">
        <v>148</v>
      </c>
      <c r="C83" s="26" t="s">
        <v>116</v>
      </c>
      <c r="D83" s="23" t="s">
        <v>55</v>
      </c>
      <c r="E83" s="23" t="s">
        <v>126</v>
      </c>
      <c r="F83" s="23">
        <v>1</v>
      </c>
      <c r="G83" s="34">
        <v>45037</v>
      </c>
      <c r="H83" s="32"/>
      <c r="I83" s="32" t="s">
        <v>169</v>
      </c>
      <c r="J83" s="32"/>
      <c r="K83" s="3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3">
        <v>5</v>
      </c>
      <c r="B84" s="21" t="s">
        <v>148</v>
      </c>
      <c r="C84" s="26" t="s">
        <v>116</v>
      </c>
      <c r="D84" s="23" t="s">
        <v>55</v>
      </c>
      <c r="E84" s="23" t="s">
        <v>126</v>
      </c>
      <c r="F84" s="23">
        <v>1</v>
      </c>
      <c r="G84" s="34">
        <v>45037</v>
      </c>
      <c r="H84" s="32"/>
      <c r="I84" s="32" t="s">
        <v>168</v>
      </c>
      <c r="J84" s="32"/>
      <c r="K84" s="3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3">
        <v>5</v>
      </c>
      <c r="B85" s="21" t="s">
        <v>148</v>
      </c>
      <c r="C85" s="26" t="s">
        <v>116</v>
      </c>
      <c r="D85" s="23" t="s">
        <v>55</v>
      </c>
      <c r="E85" s="23" t="s">
        <v>126</v>
      </c>
      <c r="F85" s="23">
        <v>1</v>
      </c>
      <c r="G85" s="34">
        <v>45037</v>
      </c>
      <c r="H85" s="32"/>
      <c r="I85" s="32" t="s">
        <v>169</v>
      </c>
      <c r="J85" s="32"/>
      <c r="K85" s="3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3">
        <v>5</v>
      </c>
      <c r="B86" s="21" t="s">
        <v>149</v>
      </c>
      <c r="C86" s="26" t="s">
        <v>116</v>
      </c>
      <c r="D86" s="23" t="s">
        <v>70</v>
      </c>
      <c r="E86" s="23" t="s">
        <v>49</v>
      </c>
      <c r="F86" s="23">
        <v>1</v>
      </c>
      <c r="G86" s="34">
        <v>45037</v>
      </c>
      <c r="H86" s="32"/>
      <c r="I86" s="32" t="s">
        <v>167</v>
      </c>
      <c r="J86" s="32"/>
      <c r="K86" s="3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3">
        <v>17</v>
      </c>
      <c r="B87" s="21" t="s">
        <v>150</v>
      </c>
      <c r="C87" s="26" t="s">
        <v>161</v>
      </c>
      <c r="D87" s="23" t="s">
        <v>120</v>
      </c>
      <c r="E87" s="23" t="s">
        <v>49</v>
      </c>
      <c r="F87" s="23">
        <v>1</v>
      </c>
      <c r="G87" s="34">
        <v>45037</v>
      </c>
      <c r="H87" s="32"/>
      <c r="I87" s="32" t="s">
        <v>168</v>
      </c>
      <c r="J87" s="32"/>
      <c r="K87" s="3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3">
        <v>17</v>
      </c>
      <c r="B88" s="21" t="s">
        <v>150</v>
      </c>
      <c r="C88" s="26" t="s">
        <v>161</v>
      </c>
      <c r="D88" s="23" t="s">
        <v>120</v>
      </c>
      <c r="E88" s="23" t="s">
        <v>49</v>
      </c>
      <c r="F88" s="23">
        <v>1</v>
      </c>
      <c r="G88" s="34">
        <v>45037</v>
      </c>
      <c r="H88" s="32"/>
      <c r="I88" s="32" t="s">
        <v>169</v>
      </c>
      <c r="J88" s="32"/>
      <c r="K88" s="3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3">
        <v>17</v>
      </c>
      <c r="B89" s="21" t="s">
        <v>150</v>
      </c>
      <c r="C89" s="26" t="s">
        <v>161</v>
      </c>
      <c r="D89" s="23" t="s">
        <v>67</v>
      </c>
      <c r="E89" s="23" t="s">
        <v>49</v>
      </c>
      <c r="F89" s="23">
        <v>1</v>
      </c>
      <c r="G89" s="34">
        <v>45037</v>
      </c>
      <c r="H89" s="32"/>
      <c r="I89" s="32" t="s">
        <v>167</v>
      </c>
      <c r="J89" s="32"/>
      <c r="K89" s="3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3">
        <v>17</v>
      </c>
      <c r="B90" s="21" t="s">
        <v>150</v>
      </c>
      <c r="C90" s="26" t="s">
        <v>161</v>
      </c>
      <c r="D90" s="23" t="s">
        <v>120</v>
      </c>
      <c r="E90" s="23" t="s">
        <v>49</v>
      </c>
      <c r="F90" s="23">
        <v>1</v>
      </c>
      <c r="G90" s="34">
        <v>45037</v>
      </c>
      <c r="H90" s="32"/>
      <c r="I90" s="32" t="s">
        <v>167</v>
      </c>
      <c r="J90" s="32"/>
      <c r="K90" s="3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3">
        <v>17</v>
      </c>
      <c r="B91" s="21" t="s">
        <v>151</v>
      </c>
      <c r="C91" s="26" t="s">
        <v>81</v>
      </c>
      <c r="D91" s="23" t="s">
        <v>120</v>
      </c>
      <c r="E91" s="23" t="s">
        <v>56</v>
      </c>
      <c r="F91" s="23">
        <v>1</v>
      </c>
      <c r="G91" s="34">
        <v>45037</v>
      </c>
      <c r="H91" s="32"/>
      <c r="I91" s="32" t="s">
        <v>167</v>
      </c>
      <c r="J91" s="32"/>
      <c r="K91" s="3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3">
        <v>17</v>
      </c>
      <c r="B92" s="21" t="s">
        <v>152</v>
      </c>
      <c r="C92" s="26" t="s">
        <v>161</v>
      </c>
      <c r="D92" s="23" t="s">
        <v>119</v>
      </c>
      <c r="E92" s="23" t="s">
        <v>49</v>
      </c>
      <c r="F92" s="23">
        <v>1</v>
      </c>
      <c r="G92" s="34"/>
      <c r="H92" s="32"/>
      <c r="I92" s="32" t="s">
        <v>166</v>
      </c>
      <c r="J92" s="32"/>
      <c r="K92" s="3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3">
        <v>17</v>
      </c>
      <c r="B93" s="21" t="s">
        <v>152</v>
      </c>
      <c r="C93" s="26" t="s">
        <v>161</v>
      </c>
      <c r="D93" s="23" t="s">
        <v>162</v>
      </c>
      <c r="E93" s="23" t="s">
        <v>126</v>
      </c>
      <c r="F93" s="23">
        <v>1</v>
      </c>
      <c r="G93" s="34"/>
      <c r="H93" s="32"/>
      <c r="I93" s="32" t="s">
        <v>166</v>
      </c>
      <c r="J93" s="32"/>
      <c r="K93" s="3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3">
        <v>17</v>
      </c>
      <c r="B94" s="21" t="s">
        <v>152</v>
      </c>
      <c r="C94" s="26" t="s">
        <v>161</v>
      </c>
      <c r="D94" s="23" t="s">
        <v>68</v>
      </c>
      <c r="E94" s="23" t="s">
        <v>49</v>
      </c>
      <c r="F94" s="23">
        <v>1</v>
      </c>
      <c r="G94" s="34"/>
      <c r="H94" s="32"/>
      <c r="I94" s="32" t="s">
        <v>166</v>
      </c>
      <c r="J94" s="32"/>
      <c r="K94" s="3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3">
        <v>17</v>
      </c>
      <c r="B95" s="21" t="s">
        <v>152</v>
      </c>
      <c r="C95" s="26" t="s">
        <v>161</v>
      </c>
      <c r="D95" s="50" t="s">
        <v>119</v>
      </c>
      <c r="E95" s="50" t="s">
        <v>126</v>
      </c>
      <c r="F95" s="50">
        <v>1</v>
      </c>
      <c r="G95" s="34"/>
      <c r="H95" s="32"/>
      <c r="I95" s="32" t="s">
        <v>166</v>
      </c>
      <c r="J95" s="32"/>
      <c r="K95" s="3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3">
        <v>17</v>
      </c>
      <c r="B96" s="21" t="s">
        <v>152</v>
      </c>
      <c r="C96" s="26" t="s">
        <v>161</v>
      </c>
      <c r="D96" s="50" t="s">
        <v>68</v>
      </c>
      <c r="E96" s="23" t="s">
        <v>49</v>
      </c>
      <c r="F96" s="50">
        <v>1</v>
      </c>
      <c r="G96" s="34"/>
      <c r="H96" s="32"/>
      <c r="I96" s="32" t="s">
        <v>166</v>
      </c>
      <c r="J96" s="32"/>
      <c r="K96" s="3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84">
        <v>45047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3">
        <v>5</v>
      </c>
      <c r="B98" s="21" t="s">
        <v>170</v>
      </c>
      <c r="C98" s="88" t="s">
        <v>214</v>
      </c>
      <c r="D98" s="23" t="s">
        <v>119</v>
      </c>
      <c r="E98" s="23" t="s">
        <v>49</v>
      </c>
      <c r="F98" s="23">
        <v>1</v>
      </c>
      <c r="G98" s="37"/>
      <c r="H98" s="32"/>
      <c r="I98" s="32" t="s">
        <v>73</v>
      </c>
      <c r="J98" s="32"/>
      <c r="K98" s="3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3">
        <v>5</v>
      </c>
      <c r="B99" s="21" t="s">
        <v>170</v>
      </c>
      <c r="C99" s="89"/>
      <c r="D99" s="23" t="s">
        <v>60</v>
      </c>
      <c r="E99" s="23" t="s">
        <v>49</v>
      </c>
      <c r="F99" s="23">
        <v>1</v>
      </c>
      <c r="G99" s="37"/>
      <c r="H99" s="32"/>
      <c r="I99" s="32" t="s">
        <v>73</v>
      </c>
      <c r="J99" s="32"/>
      <c r="K99" s="3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3">
        <v>5</v>
      </c>
      <c r="B100" s="21" t="s">
        <v>170</v>
      </c>
      <c r="C100" s="89"/>
      <c r="D100" s="23" t="s">
        <v>48</v>
      </c>
      <c r="E100" s="23" t="s">
        <v>49</v>
      </c>
      <c r="F100" s="23">
        <v>1</v>
      </c>
      <c r="G100" s="37"/>
      <c r="H100" s="32"/>
      <c r="I100" s="32" t="s">
        <v>73</v>
      </c>
      <c r="J100" s="32"/>
      <c r="K100" s="3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3">
        <v>5</v>
      </c>
      <c r="B101" s="21" t="s">
        <v>170</v>
      </c>
      <c r="C101" s="90"/>
      <c r="D101" s="23" t="s">
        <v>119</v>
      </c>
      <c r="E101" s="23" t="s">
        <v>126</v>
      </c>
      <c r="F101" s="23">
        <v>1</v>
      </c>
      <c r="G101" s="37"/>
      <c r="H101" s="32"/>
      <c r="I101" s="32" t="s">
        <v>73</v>
      </c>
      <c r="J101" s="32"/>
      <c r="K101" s="3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4">
        <v>17</v>
      </c>
      <c r="B102" s="25" t="s">
        <v>171</v>
      </c>
      <c r="C102" s="54" t="s">
        <v>215</v>
      </c>
      <c r="D102" s="23" t="s">
        <v>69</v>
      </c>
      <c r="E102" s="23" t="s">
        <v>126</v>
      </c>
      <c r="F102" s="23">
        <v>1</v>
      </c>
      <c r="G102" s="33"/>
      <c r="H102" s="32"/>
      <c r="I102" s="32" t="s">
        <v>73</v>
      </c>
      <c r="J102" s="32"/>
      <c r="K102" s="3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4">
        <v>17</v>
      </c>
      <c r="B103" s="51" t="s">
        <v>172</v>
      </c>
      <c r="C103" s="54" t="s">
        <v>215</v>
      </c>
      <c r="D103" s="23" t="s">
        <v>162</v>
      </c>
      <c r="E103" s="23" t="s">
        <v>126</v>
      </c>
      <c r="F103" s="23">
        <v>1</v>
      </c>
      <c r="G103" s="33"/>
      <c r="H103" s="32"/>
      <c r="I103" s="32" t="s">
        <v>73</v>
      </c>
      <c r="J103" s="32"/>
      <c r="K103" s="3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4">
        <v>17</v>
      </c>
      <c r="B104" s="25" t="s">
        <v>171</v>
      </c>
      <c r="C104" s="54" t="s">
        <v>215</v>
      </c>
      <c r="D104" s="23" t="s">
        <v>227</v>
      </c>
      <c r="E104" s="23" t="s">
        <v>49</v>
      </c>
      <c r="F104" s="23">
        <v>1</v>
      </c>
      <c r="G104" s="33"/>
      <c r="H104" s="32"/>
      <c r="I104" s="32" t="s">
        <v>73</v>
      </c>
      <c r="J104" s="32"/>
      <c r="K104" s="3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3">
        <v>10</v>
      </c>
      <c r="B105" s="21" t="s">
        <v>173</v>
      </c>
      <c r="C105" s="54" t="s">
        <v>158</v>
      </c>
      <c r="D105" s="23" t="s">
        <v>48</v>
      </c>
      <c r="E105" s="23" t="s">
        <v>57</v>
      </c>
      <c r="F105" s="23">
        <v>1</v>
      </c>
      <c r="G105" s="34"/>
      <c r="H105" s="32"/>
      <c r="I105" s="32" t="s">
        <v>73</v>
      </c>
      <c r="J105" s="32"/>
      <c r="K105" s="3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3">
        <v>10</v>
      </c>
      <c r="B106" s="25" t="s">
        <v>174</v>
      </c>
      <c r="C106" s="54" t="s">
        <v>158</v>
      </c>
      <c r="D106" s="23" t="s">
        <v>48</v>
      </c>
      <c r="E106" s="49" t="s">
        <v>126</v>
      </c>
      <c r="F106" s="23">
        <v>1</v>
      </c>
      <c r="G106" s="34"/>
      <c r="H106" s="32"/>
      <c r="I106" s="32" t="s">
        <v>73</v>
      </c>
      <c r="J106" s="32"/>
      <c r="K106" s="3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3">
        <v>10</v>
      </c>
      <c r="B107" s="25" t="s">
        <v>175</v>
      </c>
      <c r="C107" s="54" t="s">
        <v>158</v>
      </c>
      <c r="D107" s="24" t="s">
        <v>48</v>
      </c>
      <c r="E107" s="49" t="s">
        <v>126</v>
      </c>
      <c r="F107" s="23">
        <v>1</v>
      </c>
      <c r="G107" s="33"/>
      <c r="H107" s="32"/>
      <c r="I107" s="32" t="s">
        <v>73</v>
      </c>
      <c r="J107" s="32"/>
      <c r="K107" s="3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3">
        <v>10</v>
      </c>
      <c r="B108" s="21" t="s">
        <v>176</v>
      </c>
      <c r="C108" s="54" t="s">
        <v>158</v>
      </c>
      <c r="D108" s="23" t="s">
        <v>227</v>
      </c>
      <c r="E108" s="23" t="s">
        <v>126</v>
      </c>
      <c r="F108" s="23">
        <v>1</v>
      </c>
      <c r="G108" s="33"/>
      <c r="H108" s="32"/>
      <c r="I108" s="32" t="s">
        <v>73</v>
      </c>
      <c r="J108" s="32"/>
      <c r="K108" s="3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3">
        <v>11</v>
      </c>
      <c r="B109" s="21" t="s">
        <v>177</v>
      </c>
      <c r="C109" s="54" t="s">
        <v>216</v>
      </c>
      <c r="D109" s="23" t="s">
        <v>162</v>
      </c>
      <c r="E109" s="23" t="s">
        <v>57</v>
      </c>
      <c r="F109" s="24">
        <v>1</v>
      </c>
      <c r="G109" s="33"/>
      <c r="H109" s="32"/>
      <c r="I109" s="32" t="s">
        <v>73</v>
      </c>
      <c r="J109" s="32"/>
      <c r="K109" s="3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3">
        <v>11</v>
      </c>
      <c r="B110" s="21" t="s">
        <v>177</v>
      </c>
      <c r="C110" s="54" t="s">
        <v>216</v>
      </c>
      <c r="D110" s="23" t="s">
        <v>227</v>
      </c>
      <c r="E110" s="23" t="s">
        <v>57</v>
      </c>
      <c r="F110" s="24">
        <v>1</v>
      </c>
      <c r="G110" s="33"/>
      <c r="H110" s="32"/>
      <c r="I110" s="32" t="s">
        <v>73</v>
      </c>
      <c r="J110" s="32"/>
      <c r="K110" s="3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3">
        <v>11</v>
      </c>
      <c r="B111" s="21" t="s">
        <v>177</v>
      </c>
      <c r="C111" s="54" t="s">
        <v>216</v>
      </c>
      <c r="D111" s="23" t="s">
        <v>119</v>
      </c>
      <c r="E111" s="23" t="s">
        <v>57</v>
      </c>
      <c r="F111" s="24">
        <v>1</v>
      </c>
      <c r="G111" s="33"/>
      <c r="H111" s="32"/>
      <c r="I111" s="32" t="s">
        <v>73</v>
      </c>
      <c r="J111" s="32"/>
      <c r="K111" s="3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3">
        <v>15</v>
      </c>
      <c r="B112" s="21" t="s">
        <v>178</v>
      </c>
      <c r="C112" s="54" t="s">
        <v>159</v>
      </c>
      <c r="D112" s="23" t="s">
        <v>48</v>
      </c>
      <c r="E112" s="48" t="s">
        <v>126</v>
      </c>
      <c r="F112" s="23">
        <v>1</v>
      </c>
      <c r="G112" s="33"/>
      <c r="H112" s="32"/>
      <c r="I112" s="32" t="s">
        <v>73</v>
      </c>
      <c r="J112" s="32"/>
      <c r="K112" s="3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3">
        <v>7</v>
      </c>
      <c r="B113" s="21" t="s">
        <v>179</v>
      </c>
      <c r="C113" s="54" t="s">
        <v>160</v>
      </c>
      <c r="D113" s="23" t="s">
        <v>48</v>
      </c>
      <c r="E113" s="23" t="s">
        <v>56</v>
      </c>
      <c r="F113" s="23">
        <v>20</v>
      </c>
      <c r="G113" s="33"/>
      <c r="H113" s="32"/>
      <c r="I113" s="32" t="s">
        <v>73</v>
      </c>
      <c r="J113" s="32"/>
      <c r="K113" s="3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3">
        <v>9</v>
      </c>
      <c r="B114" s="21" t="s">
        <v>180</v>
      </c>
      <c r="C114" s="54" t="s">
        <v>217</v>
      </c>
      <c r="D114" s="23" t="s">
        <v>69</v>
      </c>
      <c r="E114" s="48" t="s">
        <v>49</v>
      </c>
      <c r="F114" s="23">
        <v>1</v>
      </c>
      <c r="G114" s="34">
        <v>45061</v>
      </c>
      <c r="H114" s="32"/>
      <c r="I114" s="32" t="s">
        <v>169</v>
      </c>
      <c r="J114" s="32"/>
      <c r="K114" s="3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3">
        <v>9</v>
      </c>
      <c r="B115" s="21" t="s">
        <v>180</v>
      </c>
      <c r="C115" s="54" t="s">
        <v>217</v>
      </c>
      <c r="D115" s="23" t="s">
        <v>227</v>
      </c>
      <c r="E115" s="48" t="s">
        <v>49</v>
      </c>
      <c r="F115" s="23">
        <v>1</v>
      </c>
      <c r="G115" s="34">
        <v>45061</v>
      </c>
      <c r="H115" s="32"/>
      <c r="I115" s="32" t="s">
        <v>168</v>
      </c>
      <c r="J115" s="32"/>
      <c r="K115" s="3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3">
        <v>9</v>
      </c>
      <c r="B116" s="21" t="s">
        <v>180</v>
      </c>
      <c r="C116" s="54" t="s">
        <v>217</v>
      </c>
      <c r="D116" s="23" t="s">
        <v>125</v>
      </c>
      <c r="E116" s="48" t="s">
        <v>126</v>
      </c>
      <c r="F116" s="23">
        <v>1</v>
      </c>
      <c r="G116" s="34">
        <v>45061</v>
      </c>
      <c r="H116" s="32"/>
      <c r="I116" s="32" t="s">
        <v>169</v>
      </c>
      <c r="J116" s="32"/>
      <c r="K116" s="3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3">
        <v>9</v>
      </c>
      <c r="B117" s="21" t="s">
        <v>180</v>
      </c>
      <c r="C117" s="54" t="s">
        <v>217</v>
      </c>
      <c r="D117" s="23" t="s">
        <v>125</v>
      </c>
      <c r="E117" s="48" t="s">
        <v>126</v>
      </c>
      <c r="F117" s="23">
        <v>1</v>
      </c>
      <c r="G117" s="34">
        <v>45061</v>
      </c>
      <c r="H117" s="32"/>
      <c r="I117" s="32" t="s">
        <v>237</v>
      </c>
      <c r="J117" s="32"/>
      <c r="K117" s="3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3">
        <v>9</v>
      </c>
      <c r="B118" s="21" t="s">
        <v>180</v>
      </c>
      <c r="C118" s="54" t="s">
        <v>217</v>
      </c>
      <c r="D118" s="23" t="s">
        <v>125</v>
      </c>
      <c r="E118" s="48" t="s">
        <v>49</v>
      </c>
      <c r="F118" s="23">
        <v>1</v>
      </c>
      <c r="G118" s="34">
        <v>45061</v>
      </c>
      <c r="H118" s="32"/>
      <c r="I118" s="32" t="s">
        <v>169</v>
      </c>
      <c r="J118" s="32"/>
      <c r="K118" s="3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3">
        <v>9</v>
      </c>
      <c r="B119" s="21" t="s">
        <v>180</v>
      </c>
      <c r="C119" s="54" t="s">
        <v>217</v>
      </c>
      <c r="D119" s="23" t="s">
        <v>125</v>
      </c>
      <c r="E119" s="48" t="s">
        <v>49</v>
      </c>
      <c r="F119" s="23">
        <v>1</v>
      </c>
      <c r="G119" s="34">
        <v>45061</v>
      </c>
      <c r="H119" s="32"/>
      <c r="I119" s="32" t="s">
        <v>168</v>
      </c>
      <c r="J119" s="32"/>
      <c r="K119" s="3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3">
        <v>6</v>
      </c>
      <c r="B120" s="21" t="s">
        <v>181</v>
      </c>
      <c r="C120" s="54" t="s">
        <v>82</v>
      </c>
      <c r="D120" s="23" t="s">
        <v>125</v>
      </c>
      <c r="E120" s="49" t="s">
        <v>126</v>
      </c>
      <c r="F120" s="23">
        <v>1</v>
      </c>
      <c r="G120" s="34">
        <v>45061</v>
      </c>
      <c r="H120" s="32"/>
      <c r="I120" s="32" t="s">
        <v>74</v>
      </c>
      <c r="J120" s="32"/>
      <c r="K120" s="3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3">
        <v>6</v>
      </c>
      <c r="B121" s="21" t="s">
        <v>181</v>
      </c>
      <c r="C121" s="54" t="s">
        <v>82</v>
      </c>
      <c r="D121" s="23" t="s">
        <v>125</v>
      </c>
      <c r="E121" s="49" t="s">
        <v>49</v>
      </c>
      <c r="F121" s="23">
        <v>1</v>
      </c>
      <c r="G121" s="34">
        <v>45061</v>
      </c>
      <c r="H121" s="32"/>
      <c r="I121" s="32" t="s">
        <v>74</v>
      </c>
      <c r="J121" s="32"/>
      <c r="K121" s="3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3">
        <v>8</v>
      </c>
      <c r="B122" s="21" t="s">
        <v>182</v>
      </c>
      <c r="C122" s="54" t="s">
        <v>218</v>
      </c>
      <c r="D122" s="23" t="s">
        <v>228</v>
      </c>
      <c r="E122" s="49" t="s">
        <v>126</v>
      </c>
      <c r="F122" s="23">
        <v>1</v>
      </c>
      <c r="G122" s="34">
        <v>45061</v>
      </c>
      <c r="H122" s="32"/>
      <c r="I122" s="32" t="s">
        <v>74</v>
      </c>
      <c r="J122" s="32"/>
      <c r="K122" s="3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3">
        <v>5</v>
      </c>
      <c r="B123" s="21" t="s">
        <v>183</v>
      </c>
      <c r="C123" s="54" t="s">
        <v>214</v>
      </c>
      <c r="D123" s="23" t="s">
        <v>60</v>
      </c>
      <c r="E123" s="49" t="s">
        <v>57</v>
      </c>
      <c r="F123" s="23">
        <v>1</v>
      </c>
      <c r="G123" s="34">
        <v>45061</v>
      </c>
      <c r="H123" s="32"/>
      <c r="I123" s="32" t="s">
        <v>169</v>
      </c>
      <c r="J123" s="32"/>
      <c r="K123" s="3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3">
        <v>5</v>
      </c>
      <c r="B124" s="21" t="s">
        <v>183</v>
      </c>
      <c r="C124" s="54" t="s">
        <v>214</v>
      </c>
      <c r="D124" s="23" t="s">
        <v>60</v>
      </c>
      <c r="E124" s="49" t="s">
        <v>57</v>
      </c>
      <c r="F124" s="23">
        <v>1</v>
      </c>
      <c r="G124" s="34">
        <v>45061</v>
      </c>
      <c r="H124" s="32"/>
      <c r="I124" s="32" t="s">
        <v>168</v>
      </c>
      <c r="J124" s="32"/>
      <c r="K124" s="3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3">
        <v>15</v>
      </c>
      <c r="B125" s="21" t="s">
        <v>184</v>
      </c>
      <c r="C125" s="54" t="s">
        <v>159</v>
      </c>
      <c r="D125" s="23" t="s">
        <v>48</v>
      </c>
      <c r="E125" s="23" t="s">
        <v>49</v>
      </c>
      <c r="F125" s="23">
        <v>1</v>
      </c>
      <c r="G125" s="34"/>
      <c r="H125" s="32"/>
      <c r="I125" s="32" t="s">
        <v>73</v>
      </c>
      <c r="J125" s="32"/>
      <c r="K125" s="3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3">
        <v>8</v>
      </c>
      <c r="B126" s="21" t="s">
        <v>185</v>
      </c>
      <c r="C126" s="54" t="s">
        <v>219</v>
      </c>
      <c r="D126" s="23" t="s">
        <v>119</v>
      </c>
      <c r="E126" s="23" t="s">
        <v>126</v>
      </c>
      <c r="F126" s="23">
        <v>1</v>
      </c>
      <c r="G126" s="34"/>
      <c r="H126" s="32"/>
      <c r="I126" s="32" t="s">
        <v>73</v>
      </c>
      <c r="J126" s="32"/>
      <c r="K126" s="3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3">
        <v>15</v>
      </c>
      <c r="B127" s="21" t="s">
        <v>186</v>
      </c>
      <c r="C127" s="54" t="s">
        <v>159</v>
      </c>
      <c r="D127" s="23" t="s">
        <v>48</v>
      </c>
      <c r="E127" s="23" t="s">
        <v>49</v>
      </c>
      <c r="F127" s="23">
        <v>1</v>
      </c>
      <c r="G127" s="34"/>
      <c r="H127" s="32"/>
      <c r="I127" s="32" t="s">
        <v>73</v>
      </c>
      <c r="J127" s="32"/>
      <c r="K127" s="3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3">
        <v>15</v>
      </c>
      <c r="B128" s="21" t="s">
        <v>186</v>
      </c>
      <c r="C128" s="54" t="s">
        <v>159</v>
      </c>
      <c r="D128" s="23" t="s">
        <v>229</v>
      </c>
      <c r="E128" s="23" t="s">
        <v>49</v>
      </c>
      <c r="F128" s="23">
        <v>1</v>
      </c>
      <c r="G128" s="34"/>
      <c r="H128" s="32"/>
      <c r="I128" s="32" t="s">
        <v>73</v>
      </c>
      <c r="J128" s="32"/>
      <c r="K128" s="3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3">
        <v>17</v>
      </c>
      <c r="B129" s="21" t="s">
        <v>146</v>
      </c>
      <c r="C129" s="54" t="s">
        <v>81</v>
      </c>
      <c r="D129" s="23" t="s">
        <v>55</v>
      </c>
      <c r="E129" s="49" t="s">
        <v>57</v>
      </c>
      <c r="F129" s="23">
        <v>1</v>
      </c>
      <c r="G129" s="37"/>
      <c r="H129" s="32"/>
      <c r="I129" s="32" t="s">
        <v>73</v>
      </c>
      <c r="J129" s="32"/>
      <c r="K129" s="3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3">
        <v>11</v>
      </c>
      <c r="B130" s="21" t="s">
        <v>187</v>
      </c>
      <c r="C130" s="54" t="s">
        <v>220</v>
      </c>
      <c r="D130" s="23" t="s">
        <v>119</v>
      </c>
      <c r="E130" s="49" t="s">
        <v>56</v>
      </c>
      <c r="F130" s="23">
        <v>1</v>
      </c>
      <c r="G130" s="37">
        <v>45063</v>
      </c>
      <c r="H130" s="32"/>
      <c r="I130" s="32" t="s">
        <v>169</v>
      </c>
      <c r="J130" s="32"/>
      <c r="K130" s="3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3">
        <v>11</v>
      </c>
      <c r="B131" s="21" t="s">
        <v>187</v>
      </c>
      <c r="C131" s="54" t="s">
        <v>220</v>
      </c>
      <c r="D131" s="23" t="s">
        <v>119</v>
      </c>
      <c r="E131" s="49" t="s">
        <v>56</v>
      </c>
      <c r="F131" s="23">
        <v>1</v>
      </c>
      <c r="G131" s="37">
        <v>45063</v>
      </c>
      <c r="H131" s="32"/>
      <c r="I131" s="32" t="s">
        <v>168</v>
      </c>
      <c r="J131" s="32"/>
      <c r="K131" s="3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3">
        <v>11</v>
      </c>
      <c r="B132" s="21" t="s">
        <v>188</v>
      </c>
      <c r="C132" s="54" t="s">
        <v>220</v>
      </c>
      <c r="D132" s="23" t="s">
        <v>230</v>
      </c>
      <c r="E132" s="49" t="s">
        <v>56</v>
      </c>
      <c r="F132" s="23">
        <v>3</v>
      </c>
      <c r="G132" s="37">
        <v>45063</v>
      </c>
      <c r="H132" s="32"/>
      <c r="I132" s="32" t="s">
        <v>74</v>
      </c>
      <c r="J132" s="32"/>
      <c r="K132" s="3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3">
        <v>11</v>
      </c>
      <c r="B133" s="21" t="s">
        <v>189</v>
      </c>
      <c r="C133" s="54" t="s">
        <v>221</v>
      </c>
      <c r="D133" s="23" t="s">
        <v>231</v>
      </c>
      <c r="E133" s="23" t="s">
        <v>56</v>
      </c>
      <c r="F133" s="23">
        <v>1</v>
      </c>
      <c r="G133" s="37">
        <v>45063</v>
      </c>
      <c r="H133" s="32"/>
      <c r="I133" s="32" t="s">
        <v>74</v>
      </c>
      <c r="J133" s="32"/>
      <c r="K133" s="3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3">
        <v>11</v>
      </c>
      <c r="B134" s="21" t="s">
        <v>190</v>
      </c>
      <c r="C134" s="54" t="s">
        <v>221</v>
      </c>
      <c r="D134" s="23" t="s">
        <v>55</v>
      </c>
      <c r="E134" s="23" t="s">
        <v>56</v>
      </c>
      <c r="F134" s="23">
        <v>1</v>
      </c>
      <c r="G134" s="37">
        <v>45063</v>
      </c>
      <c r="H134" s="32"/>
      <c r="I134" s="32" t="s">
        <v>73</v>
      </c>
      <c r="J134" s="32"/>
      <c r="K134" s="3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3">
        <v>10</v>
      </c>
      <c r="B135" s="21" t="s">
        <v>191</v>
      </c>
      <c r="C135" s="54" t="s">
        <v>156</v>
      </c>
      <c r="D135" s="23" t="s">
        <v>232</v>
      </c>
      <c r="E135" s="23" t="s">
        <v>126</v>
      </c>
      <c r="F135" s="23">
        <v>1</v>
      </c>
      <c r="G135" s="37">
        <v>45063</v>
      </c>
      <c r="H135" s="32"/>
      <c r="I135" s="32" t="s">
        <v>74</v>
      </c>
      <c r="J135" s="32"/>
      <c r="K135" s="3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3">
        <v>11</v>
      </c>
      <c r="B136" s="21" t="s">
        <v>192</v>
      </c>
      <c r="C136" s="54" t="s">
        <v>106</v>
      </c>
      <c r="D136" s="50" t="s">
        <v>162</v>
      </c>
      <c r="E136" s="50" t="s">
        <v>49</v>
      </c>
      <c r="F136" s="50">
        <v>1</v>
      </c>
      <c r="G136" s="37">
        <v>45063</v>
      </c>
      <c r="H136" s="32"/>
      <c r="I136" s="32" t="s">
        <v>73</v>
      </c>
      <c r="J136" s="32"/>
      <c r="K136" s="3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3">
        <v>11</v>
      </c>
      <c r="B137" s="21" t="s">
        <v>187</v>
      </c>
      <c r="C137" s="54" t="s">
        <v>220</v>
      </c>
      <c r="D137" s="23" t="s">
        <v>119</v>
      </c>
      <c r="E137" s="49" t="s">
        <v>57</v>
      </c>
      <c r="F137" s="23">
        <v>1</v>
      </c>
      <c r="G137" s="37">
        <v>45063</v>
      </c>
      <c r="H137" s="32"/>
      <c r="I137" s="32" t="s">
        <v>169</v>
      </c>
      <c r="J137" s="32"/>
      <c r="K137" s="3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3">
        <v>11</v>
      </c>
      <c r="B138" s="21" t="s">
        <v>187</v>
      </c>
      <c r="C138" s="54" t="s">
        <v>220</v>
      </c>
      <c r="D138" s="23" t="s">
        <v>119</v>
      </c>
      <c r="E138" s="49" t="s">
        <v>57</v>
      </c>
      <c r="F138" s="23">
        <v>1</v>
      </c>
      <c r="G138" s="37">
        <v>45063</v>
      </c>
      <c r="H138" s="32"/>
      <c r="I138" s="32" t="s">
        <v>168</v>
      </c>
      <c r="J138" s="32"/>
      <c r="K138" s="3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3">
        <v>11</v>
      </c>
      <c r="B139" s="21" t="s">
        <v>193</v>
      </c>
      <c r="C139" s="54" t="s">
        <v>222</v>
      </c>
      <c r="D139" s="23" t="s">
        <v>233</v>
      </c>
      <c r="E139" s="49" t="s">
        <v>57</v>
      </c>
      <c r="F139" s="23">
        <v>1</v>
      </c>
      <c r="G139" s="37">
        <v>45063</v>
      </c>
      <c r="H139" s="32"/>
      <c r="I139" s="32" t="s">
        <v>169</v>
      </c>
      <c r="J139" s="32"/>
      <c r="K139" s="3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3">
        <v>11</v>
      </c>
      <c r="B140" s="21" t="s">
        <v>193</v>
      </c>
      <c r="C140" s="54" t="s">
        <v>222</v>
      </c>
      <c r="D140" s="23" t="s">
        <v>233</v>
      </c>
      <c r="E140" s="49" t="s">
        <v>57</v>
      </c>
      <c r="F140" s="23">
        <v>1</v>
      </c>
      <c r="G140" s="37">
        <v>45063</v>
      </c>
      <c r="H140" s="32"/>
      <c r="I140" s="32" t="s">
        <v>168</v>
      </c>
      <c r="J140" s="32"/>
      <c r="K140" s="3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4">
        <v>8</v>
      </c>
      <c r="B141" s="52" t="s">
        <v>194</v>
      </c>
      <c r="C141" s="55" t="s">
        <v>219</v>
      </c>
      <c r="D141" s="24" t="s">
        <v>48</v>
      </c>
      <c r="E141" s="24" t="s">
        <v>56</v>
      </c>
      <c r="F141" s="24">
        <v>1</v>
      </c>
      <c r="G141" s="53"/>
      <c r="H141" s="32"/>
      <c r="I141" s="32" t="s">
        <v>73</v>
      </c>
      <c r="J141" s="32"/>
      <c r="K141" s="3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3">
        <v>17</v>
      </c>
      <c r="B142" s="21" t="s">
        <v>195</v>
      </c>
      <c r="C142" s="54" t="s">
        <v>81</v>
      </c>
      <c r="D142" s="23" t="s">
        <v>234</v>
      </c>
      <c r="E142" s="49" t="s">
        <v>49</v>
      </c>
      <c r="F142" s="23">
        <v>1</v>
      </c>
      <c r="G142" s="34"/>
      <c r="H142" s="32"/>
      <c r="I142" s="32" t="s">
        <v>73</v>
      </c>
      <c r="J142" s="32"/>
      <c r="K142" s="3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3">
        <v>6</v>
      </c>
      <c r="B143" s="21" t="s">
        <v>196</v>
      </c>
      <c r="C143" s="54" t="s">
        <v>223</v>
      </c>
      <c r="D143" s="23" t="s">
        <v>235</v>
      </c>
      <c r="E143" s="49" t="s">
        <v>56</v>
      </c>
      <c r="F143" s="23">
        <v>1</v>
      </c>
      <c r="G143" s="34"/>
      <c r="H143" s="32"/>
      <c r="I143" s="32" t="s">
        <v>73</v>
      </c>
      <c r="J143" s="32"/>
      <c r="K143" s="3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3">
        <v>16</v>
      </c>
      <c r="B144" s="21" t="s">
        <v>197</v>
      </c>
      <c r="C144" s="54" t="s">
        <v>66</v>
      </c>
      <c r="D144" s="23" t="s">
        <v>235</v>
      </c>
      <c r="E144" s="49" t="s">
        <v>56</v>
      </c>
      <c r="F144" s="23">
        <v>1</v>
      </c>
      <c r="G144" s="34"/>
      <c r="H144" s="32"/>
      <c r="I144" s="32" t="s">
        <v>73</v>
      </c>
      <c r="J144" s="32"/>
      <c r="K144" s="3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3">
        <v>12</v>
      </c>
      <c r="B145" s="21" t="s">
        <v>198</v>
      </c>
      <c r="C145" s="54" t="s">
        <v>224</v>
      </c>
      <c r="D145" s="23" t="s">
        <v>235</v>
      </c>
      <c r="E145" s="49" t="s">
        <v>56</v>
      </c>
      <c r="F145" s="23">
        <v>1</v>
      </c>
      <c r="G145" s="34"/>
      <c r="H145" s="32"/>
      <c r="I145" s="32" t="s">
        <v>73</v>
      </c>
      <c r="J145" s="32"/>
      <c r="K145" s="3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3">
        <v>12</v>
      </c>
      <c r="B146" s="21" t="s">
        <v>199</v>
      </c>
      <c r="C146" s="54" t="s">
        <v>114</v>
      </c>
      <c r="D146" s="23" t="s">
        <v>235</v>
      </c>
      <c r="E146" s="49" t="s">
        <v>57</v>
      </c>
      <c r="F146" s="23">
        <v>1</v>
      </c>
      <c r="G146" s="34"/>
      <c r="H146" s="32"/>
      <c r="I146" s="32" t="s">
        <v>73</v>
      </c>
      <c r="J146" s="32"/>
      <c r="K146" s="3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3">
        <v>16</v>
      </c>
      <c r="B147" s="21" t="s">
        <v>197</v>
      </c>
      <c r="C147" s="54" t="s">
        <v>66</v>
      </c>
      <c r="D147" s="23" t="s">
        <v>235</v>
      </c>
      <c r="E147" s="49" t="s">
        <v>56</v>
      </c>
      <c r="F147" s="23">
        <v>1</v>
      </c>
      <c r="G147" s="34">
        <v>45065</v>
      </c>
      <c r="H147" s="32"/>
      <c r="I147" s="32" t="s">
        <v>169</v>
      </c>
      <c r="J147" s="32"/>
      <c r="K147" s="3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3">
        <v>12</v>
      </c>
      <c r="B148" s="21" t="s">
        <v>198</v>
      </c>
      <c r="C148" s="54" t="s">
        <v>224</v>
      </c>
      <c r="D148" s="23" t="s">
        <v>235</v>
      </c>
      <c r="E148" s="49" t="s">
        <v>56</v>
      </c>
      <c r="F148" s="23">
        <v>1</v>
      </c>
      <c r="G148" s="34">
        <v>45065</v>
      </c>
      <c r="H148" s="32"/>
      <c r="I148" s="32" t="s">
        <v>169</v>
      </c>
      <c r="J148" s="32"/>
      <c r="K148" s="3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3">
        <v>12</v>
      </c>
      <c r="B149" s="21" t="s">
        <v>200</v>
      </c>
      <c r="C149" s="54" t="s">
        <v>112</v>
      </c>
      <c r="D149" s="23" t="s">
        <v>125</v>
      </c>
      <c r="E149" s="49" t="s">
        <v>57</v>
      </c>
      <c r="F149" s="23">
        <v>1</v>
      </c>
      <c r="G149" s="34">
        <v>45065</v>
      </c>
      <c r="H149" s="32"/>
      <c r="I149" s="32" t="s">
        <v>169</v>
      </c>
      <c r="J149" s="32"/>
      <c r="K149" s="3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3">
        <v>12</v>
      </c>
      <c r="B150" s="21" t="s">
        <v>200</v>
      </c>
      <c r="C150" s="54" t="s">
        <v>112</v>
      </c>
      <c r="D150" s="23" t="s">
        <v>125</v>
      </c>
      <c r="E150" s="49" t="s">
        <v>57</v>
      </c>
      <c r="F150" s="23">
        <v>1</v>
      </c>
      <c r="G150" s="34">
        <v>45065</v>
      </c>
      <c r="H150" s="32"/>
      <c r="I150" s="32" t="s">
        <v>168</v>
      </c>
      <c r="J150" s="32"/>
      <c r="K150" s="3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3">
        <v>12</v>
      </c>
      <c r="B151" s="21" t="s">
        <v>201</v>
      </c>
      <c r="C151" s="54" t="s">
        <v>225</v>
      </c>
      <c r="D151" s="23" t="s">
        <v>125</v>
      </c>
      <c r="E151" s="49" t="s">
        <v>49</v>
      </c>
      <c r="F151" s="23">
        <v>1</v>
      </c>
      <c r="G151" s="34">
        <v>45065</v>
      </c>
      <c r="H151" s="32"/>
      <c r="I151" s="32" t="s">
        <v>169</v>
      </c>
      <c r="J151" s="32"/>
      <c r="K151" s="3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3">
        <v>12</v>
      </c>
      <c r="B152" s="21" t="s">
        <v>201</v>
      </c>
      <c r="C152" s="54" t="s">
        <v>225</v>
      </c>
      <c r="D152" s="23" t="s">
        <v>125</v>
      </c>
      <c r="E152" s="49" t="s">
        <v>49</v>
      </c>
      <c r="F152" s="23">
        <v>1</v>
      </c>
      <c r="G152" s="34">
        <v>45065</v>
      </c>
      <c r="H152" s="32"/>
      <c r="I152" s="32" t="s">
        <v>237</v>
      </c>
      <c r="J152" s="32"/>
      <c r="K152" s="3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3">
        <v>16</v>
      </c>
      <c r="B153" s="21" t="s">
        <v>202</v>
      </c>
      <c r="C153" s="54" t="s">
        <v>66</v>
      </c>
      <c r="D153" s="23" t="s">
        <v>235</v>
      </c>
      <c r="E153" s="49" t="s">
        <v>49</v>
      </c>
      <c r="F153" s="23">
        <v>1</v>
      </c>
      <c r="G153" s="34">
        <v>45065</v>
      </c>
      <c r="H153" s="32"/>
      <c r="I153" s="32" t="s">
        <v>169</v>
      </c>
      <c r="J153" s="32"/>
      <c r="K153" s="3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3">
        <v>16</v>
      </c>
      <c r="B154" s="21" t="s">
        <v>202</v>
      </c>
      <c r="C154" s="54" t="s">
        <v>66</v>
      </c>
      <c r="D154" s="23" t="s">
        <v>235</v>
      </c>
      <c r="E154" s="49" t="s">
        <v>49</v>
      </c>
      <c r="F154" s="23">
        <v>1</v>
      </c>
      <c r="G154" s="34">
        <v>45065</v>
      </c>
      <c r="H154" s="32"/>
      <c r="I154" s="32" t="s">
        <v>168</v>
      </c>
      <c r="J154" s="32"/>
      <c r="K154" s="3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3">
        <v>16</v>
      </c>
      <c r="B155" s="21" t="s">
        <v>202</v>
      </c>
      <c r="C155" s="54" t="s">
        <v>66</v>
      </c>
      <c r="D155" s="23" t="s">
        <v>235</v>
      </c>
      <c r="E155" s="49" t="s">
        <v>57</v>
      </c>
      <c r="F155" s="23">
        <v>1</v>
      </c>
      <c r="G155" s="34">
        <v>45065</v>
      </c>
      <c r="H155" s="32"/>
      <c r="I155" s="32" t="s">
        <v>238</v>
      </c>
      <c r="J155" s="32"/>
      <c r="K155" s="3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3">
        <v>16</v>
      </c>
      <c r="B156" s="21" t="s">
        <v>202</v>
      </c>
      <c r="C156" s="54" t="s">
        <v>66</v>
      </c>
      <c r="D156" s="23" t="s">
        <v>235</v>
      </c>
      <c r="E156" s="49" t="s">
        <v>57</v>
      </c>
      <c r="F156" s="23">
        <v>1</v>
      </c>
      <c r="G156" s="34">
        <v>45065</v>
      </c>
      <c r="H156" s="32"/>
      <c r="I156" s="32" t="s">
        <v>168</v>
      </c>
      <c r="J156" s="32"/>
      <c r="K156" s="3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3">
        <v>16</v>
      </c>
      <c r="B157" s="21" t="s">
        <v>202</v>
      </c>
      <c r="C157" s="54" t="s">
        <v>66</v>
      </c>
      <c r="D157" s="23" t="s">
        <v>235</v>
      </c>
      <c r="E157" s="49" t="s">
        <v>57</v>
      </c>
      <c r="F157" s="23">
        <v>1</v>
      </c>
      <c r="G157" s="34">
        <v>45065</v>
      </c>
      <c r="H157" s="32"/>
      <c r="I157" s="32" t="s">
        <v>169</v>
      </c>
      <c r="J157" s="32"/>
      <c r="K157" s="3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3">
        <v>16</v>
      </c>
      <c r="B158" s="21" t="s">
        <v>202</v>
      </c>
      <c r="C158" s="54" t="s">
        <v>66</v>
      </c>
      <c r="D158" s="23" t="s">
        <v>235</v>
      </c>
      <c r="E158" s="49" t="s">
        <v>57</v>
      </c>
      <c r="F158" s="23">
        <v>1</v>
      </c>
      <c r="G158" s="34">
        <v>45065</v>
      </c>
      <c r="H158" s="32"/>
      <c r="I158" s="32" t="s">
        <v>168</v>
      </c>
      <c r="J158" s="32"/>
      <c r="K158" s="3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3">
        <v>7</v>
      </c>
      <c r="B159" s="21" t="s">
        <v>203</v>
      </c>
      <c r="C159" s="54" t="s">
        <v>160</v>
      </c>
      <c r="D159" s="23" t="s">
        <v>119</v>
      </c>
      <c r="E159" s="23" t="s">
        <v>56</v>
      </c>
      <c r="F159" s="23">
        <v>1</v>
      </c>
      <c r="G159" s="34">
        <v>45069</v>
      </c>
      <c r="H159" s="32"/>
      <c r="I159" s="32" t="s">
        <v>169</v>
      </c>
      <c r="J159" s="32"/>
      <c r="K159" s="3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3">
        <v>13</v>
      </c>
      <c r="B160" s="21" t="s">
        <v>204</v>
      </c>
      <c r="C160" s="54" t="s">
        <v>226</v>
      </c>
      <c r="D160" s="23" t="s">
        <v>48</v>
      </c>
      <c r="E160" s="49" t="s">
        <v>57</v>
      </c>
      <c r="F160" s="23">
        <v>1</v>
      </c>
      <c r="G160" s="34"/>
      <c r="H160" s="32"/>
      <c r="I160" s="32" t="s">
        <v>73</v>
      </c>
      <c r="J160" s="32"/>
      <c r="K160" s="3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3">
        <v>13</v>
      </c>
      <c r="B161" s="21" t="s">
        <v>205</v>
      </c>
      <c r="C161" s="54" t="s">
        <v>226</v>
      </c>
      <c r="D161" s="23" t="s">
        <v>121</v>
      </c>
      <c r="E161" s="49" t="s">
        <v>57</v>
      </c>
      <c r="F161" s="23">
        <v>1</v>
      </c>
      <c r="G161" s="34">
        <v>45071</v>
      </c>
      <c r="H161" s="32"/>
      <c r="I161" s="32" t="s">
        <v>169</v>
      </c>
      <c r="J161" s="32"/>
      <c r="K161" s="3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3">
        <v>12</v>
      </c>
      <c r="B162" s="21" t="s">
        <v>206</v>
      </c>
      <c r="C162" s="54" t="s">
        <v>51</v>
      </c>
      <c r="D162" s="23" t="s">
        <v>67</v>
      </c>
      <c r="E162" s="49" t="s">
        <v>57</v>
      </c>
      <c r="F162" s="23">
        <v>1</v>
      </c>
      <c r="G162" s="34">
        <v>45072</v>
      </c>
      <c r="H162" s="32"/>
      <c r="I162" s="32" t="s">
        <v>74</v>
      </c>
      <c r="J162" s="32"/>
      <c r="K162" s="3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3">
        <v>12</v>
      </c>
      <c r="B163" s="21" t="s">
        <v>207</v>
      </c>
      <c r="C163" s="54" t="s">
        <v>51</v>
      </c>
      <c r="D163" s="23" t="s">
        <v>120</v>
      </c>
      <c r="E163" s="49" t="s">
        <v>57</v>
      </c>
      <c r="F163" s="23">
        <v>1</v>
      </c>
      <c r="G163" s="34">
        <v>45072</v>
      </c>
      <c r="H163" s="32"/>
      <c r="I163" s="32" t="s">
        <v>74</v>
      </c>
      <c r="J163" s="32"/>
      <c r="K163" s="3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3">
        <v>12</v>
      </c>
      <c r="B164" s="21" t="s">
        <v>208</v>
      </c>
      <c r="C164" s="54" t="s">
        <v>51</v>
      </c>
      <c r="D164" s="23" t="s">
        <v>67</v>
      </c>
      <c r="E164" s="49" t="s">
        <v>57</v>
      </c>
      <c r="F164" s="23">
        <v>1</v>
      </c>
      <c r="G164" s="34">
        <v>45072</v>
      </c>
      <c r="H164" s="32"/>
      <c r="I164" s="32" t="s">
        <v>74</v>
      </c>
      <c r="J164" s="32"/>
      <c r="K164" s="3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3">
        <v>12</v>
      </c>
      <c r="B165" s="21" t="s">
        <v>209</v>
      </c>
      <c r="C165" s="54" t="s">
        <v>51</v>
      </c>
      <c r="D165" s="24" t="s">
        <v>120</v>
      </c>
      <c r="E165" s="49" t="s">
        <v>57</v>
      </c>
      <c r="F165" s="23">
        <v>1</v>
      </c>
      <c r="G165" s="34">
        <v>45072</v>
      </c>
      <c r="H165" s="32"/>
      <c r="I165" s="32" t="s">
        <v>74</v>
      </c>
      <c r="J165" s="32"/>
      <c r="K165" s="3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3">
        <v>12</v>
      </c>
      <c r="B166" s="52" t="s">
        <v>210</v>
      </c>
      <c r="C166" s="54" t="s">
        <v>51</v>
      </c>
      <c r="D166" s="23" t="s">
        <v>67</v>
      </c>
      <c r="E166" s="49" t="s">
        <v>57</v>
      </c>
      <c r="F166" s="23">
        <v>1</v>
      </c>
      <c r="G166" s="34">
        <v>45072</v>
      </c>
      <c r="H166" s="32"/>
      <c r="I166" s="32" t="s">
        <v>74</v>
      </c>
      <c r="J166" s="32"/>
      <c r="K166" s="3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3">
        <v>12</v>
      </c>
      <c r="B167" s="52" t="s">
        <v>211</v>
      </c>
      <c r="C167" s="54" t="s">
        <v>51</v>
      </c>
      <c r="D167" s="23" t="s">
        <v>236</v>
      </c>
      <c r="E167" s="49" t="s">
        <v>57</v>
      </c>
      <c r="F167" s="23">
        <v>1</v>
      </c>
      <c r="G167" s="34">
        <v>45072</v>
      </c>
      <c r="H167" s="32"/>
      <c r="I167" s="32" t="s">
        <v>74</v>
      </c>
      <c r="J167" s="32"/>
      <c r="K167" s="3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3">
        <v>12</v>
      </c>
      <c r="B168" s="52" t="s">
        <v>212</v>
      </c>
      <c r="C168" s="54" t="s">
        <v>51</v>
      </c>
      <c r="D168" s="24" t="s">
        <v>120</v>
      </c>
      <c r="E168" s="49" t="s">
        <v>57</v>
      </c>
      <c r="F168" s="23">
        <v>1</v>
      </c>
      <c r="G168" s="34">
        <v>45072</v>
      </c>
      <c r="H168" s="32"/>
      <c r="I168" s="32" t="s">
        <v>74</v>
      </c>
      <c r="J168" s="32"/>
      <c r="K168" s="3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4">
        <v>12</v>
      </c>
      <c r="B169" s="52" t="s">
        <v>213</v>
      </c>
      <c r="C169" s="54" t="s">
        <v>51</v>
      </c>
      <c r="D169" s="24" t="s">
        <v>120</v>
      </c>
      <c r="E169" s="49" t="s">
        <v>49</v>
      </c>
      <c r="F169" s="23">
        <v>1</v>
      </c>
      <c r="G169" s="34">
        <v>45072</v>
      </c>
      <c r="H169" s="32"/>
      <c r="I169" s="32" t="s">
        <v>74</v>
      </c>
      <c r="J169" s="32"/>
      <c r="K169" s="3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84">
        <v>45108</v>
      </c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3">
        <v>1</v>
      </c>
      <c r="B171" s="21" t="s">
        <v>239</v>
      </c>
      <c r="C171" s="32"/>
      <c r="D171" s="23" t="s">
        <v>125</v>
      </c>
      <c r="E171" s="23" t="s">
        <v>270</v>
      </c>
      <c r="F171" s="23">
        <v>1</v>
      </c>
      <c r="G171" s="34">
        <v>45117</v>
      </c>
      <c r="H171" s="32"/>
      <c r="I171" s="32" t="s">
        <v>74</v>
      </c>
      <c r="J171" s="32"/>
      <c r="K171" s="3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3">
        <v>1</v>
      </c>
      <c r="B172" s="21" t="s">
        <v>239</v>
      </c>
      <c r="C172" s="32"/>
      <c r="D172" s="23" t="s">
        <v>125</v>
      </c>
      <c r="E172" s="22" t="s">
        <v>270</v>
      </c>
      <c r="F172" s="23">
        <v>1</v>
      </c>
      <c r="G172" s="34">
        <v>45117</v>
      </c>
      <c r="H172" s="32"/>
      <c r="I172" s="32" t="s">
        <v>74</v>
      </c>
      <c r="J172" s="32"/>
      <c r="K172" s="3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3">
        <v>12</v>
      </c>
      <c r="B173" s="21" t="s">
        <v>240</v>
      </c>
      <c r="C173" s="32" t="s">
        <v>51</v>
      </c>
      <c r="D173" s="24" t="s">
        <v>71</v>
      </c>
      <c r="E173" s="23" t="s">
        <v>57</v>
      </c>
      <c r="F173" s="23">
        <v>1</v>
      </c>
      <c r="G173" s="34"/>
      <c r="H173" s="32"/>
      <c r="I173" s="32" t="s">
        <v>73</v>
      </c>
      <c r="J173" s="32"/>
      <c r="K173" s="3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4">
        <v>1</v>
      </c>
      <c r="B174" s="21" t="s">
        <v>241</v>
      </c>
      <c r="C174" s="32"/>
      <c r="D174" s="23" t="s">
        <v>125</v>
      </c>
      <c r="E174" s="23" t="s">
        <v>270</v>
      </c>
      <c r="F174" s="23">
        <v>2</v>
      </c>
      <c r="G174" s="34">
        <v>45118</v>
      </c>
      <c r="H174" s="32"/>
      <c r="I174" s="32" t="s">
        <v>74</v>
      </c>
      <c r="J174" s="32"/>
      <c r="K174" s="3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4">
        <v>4</v>
      </c>
      <c r="B175" s="21" t="s">
        <v>242</v>
      </c>
      <c r="C175" s="32" t="s">
        <v>153</v>
      </c>
      <c r="D175" s="23" t="s">
        <v>48</v>
      </c>
      <c r="E175" s="23" t="s">
        <v>126</v>
      </c>
      <c r="F175" s="23">
        <v>1</v>
      </c>
      <c r="G175" s="34"/>
      <c r="H175" s="32"/>
      <c r="I175" s="32" t="s">
        <v>73</v>
      </c>
      <c r="J175" s="32"/>
      <c r="K175" s="3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3">
        <v>4</v>
      </c>
      <c r="B176" s="21" t="s">
        <v>243</v>
      </c>
      <c r="C176" s="32" t="s">
        <v>486</v>
      </c>
      <c r="D176" s="23" t="s">
        <v>48</v>
      </c>
      <c r="E176" s="23" t="s">
        <v>56</v>
      </c>
      <c r="F176" s="23">
        <v>1</v>
      </c>
      <c r="G176" s="34"/>
      <c r="H176" s="32"/>
      <c r="I176" s="32" t="s">
        <v>73</v>
      </c>
      <c r="J176" s="32"/>
      <c r="K176" s="3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3">
        <v>6</v>
      </c>
      <c r="B177" s="21" t="s">
        <v>244</v>
      </c>
      <c r="C177" s="32" t="s">
        <v>487</v>
      </c>
      <c r="D177" s="23" t="s">
        <v>48</v>
      </c>
      <c r="E177" s="24" t="s">
        <v>126</v>
      </c>
      <c r="F177" s="24">
        <v>1</v>
      </c>
      <c r="G177" s="34"/>
      <c r="H177" s="32"/>
      <c r="I177" s="32" t="s">
        <v>73</v>
      </c>
      <c r="J177" s="32"/>
      <c r="K177" s="3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3">
        <v>6</v>
      </c>
      <c r="B178" s="21" t="s">
        <v>245</v>
      </c>
      <c r="C178" s="32" t="s">
        <v>487</v>
      </c>
      <c r="D178" s="23" t="s">
        <v>120</v>
      </c>
      <c r="E178" s="23" t="s">
        <v>56</v>
      </c>
      <c r="F178" s="23">
        <v>1</v>
      </c>
      <c r="G178" s="34"/>
      <c r="H178" s="32"/>
      <c r="I178" s="32" t="s">
        <v>73</v>
      </c>
      <c r="J178" s="32"/>
      <c r="K178" s="3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3">
        <v>6</v>
      </c>
      <c r="B179" s="21" t="s">
        <v>246</v>
      </c>
      <c r="C179" s="32" t="s">
        <v>154</v>
      </c>
      <c r="D179" s="23" t="s">
        <v>48</v>
      </c>
      <c r="E179" s="23" t="s">
        <v>49</v>
      </c>
      <c r="F179" s="23">
        <v>1</v>
      </c>
      <c r="G179" s="34"/>
      <c r="H179" s="32"/>
      <c r="I179" s="32" t="s">
        <v>73</v>
      </c>
      <c r="J179" s="32"/>
      <c r="K179" s="3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3">
        <v>6</v>
      </c>
      <c r="B180" s="21" t="s">
        <v>246</v>
      </c>
      <c r="C180" s="32" t="s">
        <v>487</v>
      </c>
      <c r="D180" s="23" t="s">
        <v>48</v>
      </c>
      <c r="E180" s="23" t="s">
        <v>126</v>
      </c>
      <c r="F180" s="23">
        <v>1</v>
      </c>
      <c r="G180" s="34"/>
      <c r="H180" s="32"/>
      <c r="I180" s="32" t="s">
        <v>73</v>
      </c>
      <c r="J180" s="32"/>
      <c r="K180" s="3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3">
        <v>6</v>
      </c>
      <c r="B181" s="21" t="s">
        <v>246</v>
      </c>
      <c r="C181" s="32" t="s">
        <v>154</v>
      </c>
      <c r="D181" s="23" t="s">
        <v>48</v>
      </c>
      <c r="E181" s="23" t="s">
        <v>49</v>
      </c>
      <c r="F181" s="23">
        <v>1</v>
      </c>
      <c r="G181" s="34"/>
      <c r="H181" s="32"/>
      <c r="I181" s="32" t="s">
        <v>73</v>
      </c>
      <c r="J181" s="32"/>
      <c r="K181" s="3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3">
        <v>3</v>
      </c>
      <c r="B182" s="21" t="s">
        <v>247</v>
      </c>
      <c r="C182" s="32" t="s">
        <v>488</v>
      </c>
      <c r="D182" s="23" t="s">
        <v>265</v>
      </c>
      <c r="E182" s="23" t="s">
        <v>57</v>
      </c>
      <c r="F182" s="24">
        <v>1</v>
      </c>
      <c r="G182" s="34">
        <v>45121</v>
      </c>
      <c r="H182" s="32"/>
      <c r="I182" s="32" t="s">
        <v>238</v>
      </c>
      <c r="J182" s="32"/>
      <c r="K182" s="3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3">
        <v>4</v>
      </c>
      <c r="B183" s="21" t="s">
        <v>248</v>
      </c>
      <c r="C183" s="32" t="s">
        <v>489</v>
      </c>
      <c r="D183" s="23" t="s">
        <v>69</v>
      </c>
      <c r="E183" s="23" t="s">
        <v>49</v>
      </c>
      <c r="F183" s="23">
        <v>1</v>
      </c>
      <c r="G183" s="34">
        <v>45124</v>
      </c>
      <c r="H183" s="32"/>
      <c r="I183" s="32" t="s">
        <v>271</v>
      </c>
      <c r="J183" s="32"/>
      <c r="K183" s="3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3">
        <v>4</v>
      </c>
      <c r="B184" s="21" t="s">
        <v>248</v>
      </c>
      <c r="C184" s="32" t="s">
        <v>489</v>
      </c>
      <c r="D184" s="23" t="s">
        <v>119</v>
      </c>
      <c r="E184" s="23" t="s">
        <v>49</v>
      </c>
      <c r="F184" s="23">
        <v>1</v>
      </c>
      <c r="G184" s="34"/>
      <c r="H184" s="32"/>
      <c r="I184" s="32" t="s">
        <v>73</v>
      </c>
      <c r="J184" s="32"/>
      <c r="K184" s="3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3">
        <v>4</v>
      </c>
      <c r="B185" s="21" t="s">
        <v>248</v>
      </c>
      <c r="C185" s="32" t="s">
        <v>489</v>
      </c>
      <c r="D185" s="23" t="s">
        <v>125</v>
      </c>
      <c r="E185" s="23" t="s">
        <v>49</v>
      </c>
      <c r="F185" s="23">
        <v>1</v>
      </c>
      <c r="G185" s="34">
        <v>45124</v>
      </c>
      <c r="H185" s="32"/>
      <c r="I185" s="32" t="s">
        <v>74</v>
      </c>
      <c r="J185" s="32"/>
      <c r="K185" s="3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3">
        <v>4</v>
      </c>
      <c r="B186" s="21" t="s">
        <v>248</v>
      </c>
      <c r="C186" s="32" t="s">
        <v>489</v>
      </c>
      <c r="D186" s="23" t="s">
        <v>125</v>
      </c>
      <c r="E186" s="23" t="s">
        <v>126</v>
      </c>
      <c r="F186" s="23">
        <v>1</v>
      </c>
      <c r="G186" s="34">
        <v>45124</v>
      </c>
      <c r="H186" s="32"/>
      <c r="I186" s="32" t="s">
        <v>74</v>
      </c>
      <c r="J186" s="32"/>
      <c r="K186" s="3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3">
        <v>4</v>
      </c>
      <c r="B187" s="21" t="s">
        <v>248</v>
      </c>
      <c r="C187" s="32" t="s">
        <v>489</v>
      </c>
      <c r="D187" s="23" t="s">
        <v>162</v>
      </c>
      <c r="E187" s="23" t="s">
        <v>49</v>
      </c>
      <c r="F187" s="23">
        <v>1</v>
      </c>
      <c r="G187" s="34"/>
      <c r="H187" s="32"/>
      <c r="I187" s="32" t="s">
        <v>73</v>
      </c>
      <c r="J187" s="32"/>
      <c r="K187" s="3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3">
        <v>4</v>
      </c>
      <c r="B188" s="21" t="s">
        <v>248</v>
      </c>
      <c r="C188" s="32" t="s">
        <v>489</v>
      </c>
      <c r="D188" s="23" t="s">
        <v>125</v>
      </c>
      <c r="E188" s="23" t="s">
        <v>126</v>
      </c>
      <c r="F188" s="23">
        <v>1</v>
      </c>
      <c r="G188" s="34"/>
      <c r="H188" s="32"/>
      <c r="I188" s="32" t="s">
        <v>73</v>
      </c>
      <c r="J188" s="32"/>
      <c r="K188" s="3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3">
        <v>3</v>
      </c>
      <c r="B189" s="66" t="s">
        <v>490</v>
      </c>
      <c r="C189" s="32" t="s">
        <v>491</v>
      </c>
      <c r="D189" s="23" t="s">
        <v>48</v>
      </c>
      <c r="E189" s="23" t="s">
        <v>126</v>
      </c>
      <c r="F189" s="23">
        <v>1</v>
      </c>
      <c r="G189" s="34"/>
      <c r="H189" s="32"/>
      <c r="I189" s="32" t="s">
        <v>73</v>
      </c>
      <c r="J189" s="32"/>
      <c r="K189" s="3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3">
        <v>15</v>
      </c>
      <c r="B190" s="21" t="s">
        <v>249</v>
      </c>
      <c r="C190" s="32" t="s">
        <v>159</v>
      </c>
      <c r="D190" s="23" t="s">
        <v>48</v>
      </c>
      <c r="E190" s="23" t="s">
        <v>126</v>
      </c>
      <c r="F190" s="23">
        <v>1</v>
      </c>
      <c r="G190" s="34"/>
      <c r="H190" s="32"/>
      <c r="I190" s="32" t="s">
        <v>73</v>
      </c>
      <c r="J190" s="32"/>
      <c r="K190" s="3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3">
        <v>13</v>
      </c>
      <c r="B191" s="21" t="s">
        <v>250</v>
      </c>
      <c r="C191" s="32" t="s">
        <v>52</v>
      </c>
      <c r="D191" s="23" t="s">
        <v>118</v>
      </c>
      <c r="E191" s="23" t="s">
        <v>49</v>
      </c>
      <c r="F191" s="23">
        <v>1</v>
      </c>
      <c r="G191" s="34"/>
      <c r="H191" s="32"/>
      <c r="I191" s="32" t="s">
        <v>73</v>
      </c>
      <c r="J191" s="32"/>
      <c r="K191" s="3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3">
        <v>13</v>
      </c>
      <c r="B192" s="21" t="s">
        <v>250</v>
      </c>
      <c r="C192" s="32" t="s">
        <v>52</v>
      </c>
      <c r="D192" s="23" t="s">
        <v>48</v>
      </c>
      <c r="E192" s="23" t="s">
        <v>49</v>
      </c>
      <c r="F192" s="23">
        <v>1</v>
      </c>
      <c r="G192" s="34"/>
      <c r="H192" s="32"/>
      <c r="I192" s="32" t="s">
        <v>73</v>
      </c>
      <c r="J192" s="32"/>
      <c r="K192" s="3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3">
        <v>13</v>
      </c>
      <c r="B193" s="21" t="s">
        <v>251</v>
      </c>
      <c r="C193" s="32" t="s">
        <v>52</v>
      </c>
      <c r="D193" s="23" t="s">
        <v>71</v>
      </c>
      <c r="E193" s="23" t="s">
        <v>57</v>
      </c>
      <c r="F193" s="23">
        <v>1</v>
      </c>
      <c r="G193" s="34"/>
      <c r="H193" s="32"/>
      <c r="I193" s="32" t="s">
        <v>73</v>
      </c>
      <c r="J193" s="32"/>
      <c r="K193" s="3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3">
        <v>13</v>
      </c>
      <c r="B194" s="21" t="s">
        <v>251</v>
      </c>
      <c r="C194" s="32" t="s">
        <v>52</v>
      </c>
      <c r="D194" s="23" t="s">
        <v>71</v>
      </c>
      <c r="E194" s="23" t="s">
        <v>56</v>
      </c>
      <c r="F194" s="23">
        <v>1</v>
      </c>
      <c r="G194" s="34"/>
      <c r="H194" s="32"/>
      <c r="I194" s="32" t="s">
        <v>73</v>
      </c>
      <c r="J194" s="32"/>
      <c r="K194" s="3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3">
        <v>7</v>
      </c>
      <c r="B195" s="21" t="s">
        <v>252</v>
      </c>
      <c r="C195" s="32" t="s">
        <v>492</v>
      </c>
      <c r="D195" s="23" t="s">
        <v>120</v>
      </c>
      <c r="E195" s="23" t="s">
        <v>126</v>
      </c>
      <c r="F195" s="23">
        <v>1</v>
      </c>
      <c r="G195" s="34">
        <v>45126</v>
      </c>
      <c r="H195" s="32"/>
      <c r="I195" s="32" t="s">
        <v>74</v>
      </c>
      <c r="J195" s="32"/>
      <c r="K195" s="3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3">
        <v>7</v>
      </c>
      <c r="B196" s="51" t="s">
        <v>253</v>
      </c>
      <c r="C196" s="32" t="s">
        <v>492</v>
      </c>
      <c r="D196" s="23" t="s">
        <v>120</v>
      </c>
      <c r="E196" s="23" t="s">
        <v>49</v>
      </c>
      <c r="F196" s="23">
        <v>1</v>
      </c>
      <c r="G196" s="34">
        <v>45126</v>
      </c>
      <c r="H196" s="32"/>
      <c r="I196" s="32" t="s">
        <v>74</v>
      </c>
      <c r="J196" s="32"/>
      <c r="K196" s="3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3">
        <v>7</v>
      </c>
      <c r="B197" s="21" t="s">
        <v>252</v>
      </c>
      <c r="C197" s="32" t="s">
        <v>492</v>
      </c>
      <c r="D197" s="23" t="s">
        <v>120</v>
      </c>
      <c r="E197" s="23" t="s">
        <v>49</v>
      </c>
      <c r="F197" s="23">
        <v>1</v>
      </c>
      <c r="G197" s="34">
        <v>45126</v>
      </c>
      <c r="H197" s="32"/>
      <c r="I197" s="32" t="s">
        <v>74</v>
      </c>
      <c r="J197" s="32"/>
      <c r="K197" s="3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3">
        <v>7</v>
      </c>
      <c r="B198" s="21" t="s">
        <v>254</v>
      </c>
      <c r="C198" s="32" t="s">
        <v>492</v>
      </c>
      <c r="D198" s="23" t="s">
        <v>266</v>
      </c>
      <c r="E198" s="23" t="s">
        <v>57</v>
      </c>
      <c r="F198" s="23">
        <v>1</v>
      </c>
      <c r="G198" s="34">
        <v>45126</v>
      </c>
      <c r="H198" s="32"/>
      <c r="I198" s="32" t="s">
        <v>74</v>
      </c>
      <c r="J198" s="32"/>
      <c r="K198" s="3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3">
        <v>7</v>
      </c>
      <c r="B199" s="21" t="s">
        <v>254</v>
      </c>
      <c r="C199" s="32" t="s">
        <v>492</v>
      </c>
      <c r="D199" s="23" t="s">
        <v>266</v>
      </c>
      <c r="E199" s="23" t="s">
        <v>56</v>
      </c>
      <c r="F199" s="23">
        <v>1</v>
      </c>
      <c r="G199" s="34">
        <v>45126</v>
      </c>
      <c r="H199" s="32"/>
      <c r="I199" s="32" t="s">
        <v>74</v>
      </c>
      <c r="J199" s="32"/>
      <c r="K199" s="3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3">
        <v>17</v>
      </c>
      <c r="B200" s="21" t="s">
        <v>151</v>
      </c>
      <c r="C200" s="32" t="s">
        <v>492</v>
      </c>
      <c r="D200" s="23" t="s">
        <v>266</v>
      </c>
      <c r="E200" s="23" t="s">
        <v>56</v>
      </c>
      <c r="F200" s="23">
        <v>1</v>
      </c>
      <c r="G200" s="34">
        <v>45126</v>
      </c>
      <c r="H200" s="32"/>
      <c r="I200" s="32" t="s">
        <v>74</v>
      </c>
      <c r="J200" s="32"/>
      <c r="K200" s="3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3">
        <v>17</v>
      </c>
      <c r="B201" s="21" t="s">
        <v>255</v>
      </c>
      <c r="C201" s="32" t="s">
        <v>492</v>
      </c>
      <c r="D201" s="23" t="s">
        <v>120</v>
      </c>
      <c r="E201" s="23" t="s">
        <v>56</v>
      </c>
      <c r="F201" s="23">
        <v>1</v>
      </c>
      <c r="G201" s="34">
        <v>45126</v>
      </c>
      <c r="H201" s="32"/>
      <c r="I201" s="32" t="s">
        <v>74</v>
      </c>
      <c r="J201" s="32"/>
      <c r="K201" s="3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3">
        <v>17</v>
      </c>
      <c r="B202" s="21" t="s">
        <v>256</v>
      </c>
      <c r="C202" s="32" t="s">
        <v>81</v>
      </c>
      <c r="D202" s="23" t="s">
        <v>230</v>
      </c>
      <c r="E202" s="23" t="s">
        <v>56</v>
      </c>
      <c r="F202" s="23">
        <v>1</v>
      </c>
      <c r="G202" s="34">
        <v>45126</v>
      </c>
      <c r="H202" s="32"/>
      <c r="I202" s="32" t="s">
        <v>74</v>
      </c>
      <c r="J202" s="32"/>
      <c r="K202" s="3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3">
        <v>17</v>
      </c>
      <c r="B203" s="21" t="s">
        <v>256</v>
      </c>
      <c r="C203" s="32" t="s">
        <v>81</v>
      </c>
      <c r="D203" s="23" t="s">
        <v>230</v>
      </c>
      <c r="E203" s="23" t="s">
        <v>56</v>
      </c>
      <c r="F203" s="23">
        <v>1</v>
      </c>
      <c r="G203" s="34">
        <v>45126</v>
      </c>
      <c r="H203" s="32"/>
      <c r="I203" s="32" t="s">
        <v>74</v>
      </c>
      <c r="J203" s="32"/>
      <c r="K203" s="3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3">
        <v>17</v>
      </c>
      <c r="B204" s="21" t="s">
        <v>256</v>
      </c>
      <c r="C204" s="32" t="s">
        <v>81</v>
      </c>
      <c r="D204" s="23" t="s">
        <v>230</v>
      </c>
      <c r="E204" s="23" t="s">
        <v>56</v>
      </c>
      <c r="F204" s="23">
        <v>1</v>
      </c>
      <c r="G204" s="34">
        <v>45126</v>
      </c>
      <c r="H204" s="32"/>
      <c r="I204" s="32" t="s">
        <v>74</v>
      </c>
      <c r="J204" s="32"/>
      <c r="K204" s="3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3">
        <v>3</v>
      </c>
      <c r="B205" s="21" t="s">
        <v>257</v>
      </c>
      <c r="C205" s="32" t="s">
        <v>493</v>
      </c>
      <c r="D205" s="23" t="s">
        <v>267</v>
      </c>
      <c r="E205" s="23" t="s">
        <v>126</v>
      </c>
      <c r="F205" s="23">
        <v>1</v>
      </c>
      <c r="G205" s="34">
        <v>45131</v>
      </c>
      <c r="H205" s="32"/>
      <c r="I205" s="32" t="s">
        <v>74</v>
      </c>
      <c r="J205" s="32"/>
      <c r="K205" s="3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3">
        <v>3</v>
      </c>
      <c r="B206" s="21" t="s">
        <v>258</v>
      </c>
      <c r="C206" s="32" t="s">
        <v>493</v>
      </c>
      <c r="D206" s="23" t="s">
        <v>268</v>
      </c>
      <c r="E206" s="23" t="s">
        <v>126</v>
      </c>
      <c r="F206" s="23">
        <v>1</v>
      </c>
      <c r="G206" s="34">
        <v>45131</v>
      </c>
      <c r="H206" s="32"/>
      <c r="I206" s="32" t="s">
        <v>74</v>
      </c>
      <c r="J206" s="32"/>
      <c r="K206" s="3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3">
        <v>3</v>
      </c>
      <c r="B207" s="21" t="s">
        <v>259</v>
      </c>
      <c r="C207" s="32" t="s">
        <v>493</v>
      </c>
      <c r="D207" s="23" t="s">
        <v>268</v>
      </c>
      <c r="E207" s="23" t="s">
        <v>49</v>
      </c>
      <c r="F207" s="23">
        <v>1</v>
      </c>
      <c r="G207" s="34">
        <v>45131</v>
      </c>
      <c r="H207" s="32"/>
      <c r="I207" s="32" t="s">
        <v>74</v>
      </c>
      <c r="J207" s="32"/>
      <c r="K207" s="3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3">
        <v>3</v>
      </c>
      <c r="B208" s="21" t="s">
        <v>260</v>
      </c>
      <c r="C208" s="32" t="s">
        <v>493</v>
      </c>
      <c r="D208" s="23" t="s">
        <v>269</v>
      </c>
      <c r="E208" s="23" t="s">
        <v>126</v>
      </c>
      <c r="F208" s="23">
        <v>1</v>
      </c>
      <c r="G208" s="34">
        <v>45131</v>
      </c>
      <c r="H208" s="32"/>
      <c r="I208" s="32" t="s">
        <v>74</v>
      </c>
      <c r="J208" s="32"/>
      <c r="K208" s="3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3">
        <v>3</v>
      </c>
      <c r="B209" s="21" t="s">
        <v>261</v>
      </c>
      <c r="C209" s="32" t="s">
        <v>493</v>
      </c>
      <c r="D209" s="23" t="s">
        <v>268</v>
      </c>
      <c r="E209" s="23" t="s">
        <v>126</v>
      </c>
      <c r="F209" s="23">
        <v>1</v>
      </c>
      <c r="G209" s="34">
        <v>45131</v>
      </c>
      <c r="H209" s="32"/>
      <c r="I209" s="32" t="s">
        <v>74</v>
      </c>
      <c r="J209" s="32"/>
      <c r="K209" s="3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3">
        <v>3</v>
      </c>
      <c r="B210" s="21" t="s">
        <v>262</v>
      </c>
      <c r="C210" s="32" t="s">
        <v>493</v>
      </c>
      <c r="D210" s="23" t="s">
        <v>267</v>
      </c>
      <c r="E210" s="23" t="s">
        <v>126</v>
      </c>
      <c r="F210" s="23">
        <v>1</v>
      </c>
      <c r="G210" s="34">
        <v>45131</v>
      </c>
      <c r="H210" s="32"/>
      <c r="I210" s="32" t="s">
        <v>74</v>
      </c>
      <c r="J210" s="32"/>
      <c r="K210" s="3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3">
        <v>3</v>
      </c>
      <c r="B211" s="21" t="s">
        <v>263</v>
      </c>
      <c r="C211" s="32" t="s">
        <v>493</v>
      </c>
      <c r="D211" s="23" t="s">
        <v>268</v>
      </c>
      <c r="E211" s="23" t="s">
        <v>126</v>
      </c>
      <c r="F211" s="23">
        <v>1</v>
      </c>
      <c r="G211" s="34">
        <v>45131</v>
      </c>
      <c r="H211" s="32"/>
      <c r="I211" s="32" t="s">
        <v>74</v>
      </c>
      <c r="J211" s="32"/>
      <c r="K211" s="3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3">
        <v>3</v>
      </c>
      <c r="B212" s="21" t="s">
        <v>264</v>
      </c>
      <c r="C212" s="32" t="s">
        <v>493</v>
      </c>
      <c r="D212" s="23" t="s">
        <v>267</v>
      </c>
      <c r="E212" s="23" t="s">
        <v>49</v>
      </c>
      <c r="F212" s="23">
        <v>1</v>
      </c>
      <c r="G212" s="34">
        <v>45131</v>
      </c>
      <c r="H212" s="32"/>
      <c r="I212" s="32" t="s">
        <v>74</v>
      </c>
      <c r="J212" s="32"/>
      <c r="K212" s="3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3">
        <v>3</v>
      </c>
      <c r="B213" s="21" t="s">
        <v>264</v>
      </c>
      <c r="C213" s="32" t="s">
        <v>493</v>
      </c>
      <c r="D213" s="23" t="s">
        <v>267</v>
      </c>
      <c r="E213" s="23" t="s">
        <v>126</v>
      </c>
      <c r="F213" s="23">
        <v>2</v>
      </c>
      <c r="G213" s="34">
        <v>45131</v>
      </c>
      <c r="H213" s="32"/>
      <c r="I213" s="32" t="s">
        <v>74</v>
      </c>
      <c r="J213" s="32"/>
      <c r="K213" s="3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3">
        <v>17</v>
      </c>
      <c r="B214" s="32"/>
      <c r="C214" s="32"/>
      <c r="D214" s="23" t="s">
        <v>120</v>
      </c>
      <c r="E214" s="32"/>
      <c r="F214" s="32"/>
      <c r="G214" s="34">
        <v>45132</v>
      </c>
      <c r="H214" s="32"/>
      <c r="I214" s="32" t="s">
        <v>74</v>
      </c>
      <c r="J214" s="32"/>
      <c r="K214" s="3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3">
        <v>17</v>
      </c>
      <c r="B215" s="32"/>
      <c r="C215" s="32"/>
      <c r="D215" s="23" t="s">
        <v>120</v>
      </c>
      <c r="E215" s="32"/>
      <c r="F215" s="32"/>
      <c r="G215" s="34">
        <v>45132</v>
      </c>
      <c r="H215" s="32"/>
      <c r="I215" s="32" t="s">
        <v>238</v>
      </c>
      <c r="J215" s="32"/>
      <c r="K215" s="3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3">
        <v>17</v>
      </c>
      <c r="B216" s="32"/>
      <c r="C216" s="32"/>
      <c r="D216" s="23" t="s">
        <v>120</v>
      </c>
      <c r="E216" s="32"/>
      <c r="F216" s="32"/>
      <c r="G216" s="34">
        <v>45132</v>
      </c>
      <c r="H216" s="32"/>
      <c r="I216" s="32" t="s">
        <v>73</v>
      </c>
      <c r="J216" s="32"/>
      <c r="K216" s="3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84">
        <v>45200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3">
        <v>12</v>
      </c>
      <c r="B218" s="21" t="s">
        <v>92</v>
      </c>
      <c r="C218" s="26" t="s">
        <v>114</v>
      </c>
      <c r="D218" s="23" t="s">
        <v>284</v>
      </c>
      <c r="E218" s="23" t="s">
        <v>57</v>
      </c>
      <c r="F218" s="23">
        <v>1</v>
      </c>
      <c r="G218" s="34">
        <v>45204</v>
      </c>
      <c r="H218" s="32"/>
      <c r="I218" s="32" t="s">
        <v>169</v>
      </c>
      <c r="J218" s="32"/>
      <c r="K218" s="3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3">
        <v>11</v>
      </c>
      <c r="B219" s="21" t="s">
        <v>272</v>
      </c>
      <c r="C219" s="26" t="s">
        <v>280</v>
      </c>
      <c r="D219" s="23" t="s">
        <v>67</v>
      </c>
      <c r="E219" s="23" t="s">
        <v>49</v>
      </c>
      <c r="F219" s="23">
        <v>1</v>
      </c>
      <c r="G219" s="34">
        <v>45204</v>
      </c>
      <c r="H219" s="32"/>
      <c r="I219" s="32" t="s">
        <v>169</v>
      </c>
      <c r="J219" s="32"/>
      <c r="K219" s="3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3">
        <v>11</v>
      </c>
      <c r="B220" s="21" t="s">
        <v>273</v>
      </c>
      <c r="C220" s="26" t="s">
        <v>221</v>
      </c>
      <c r="D220" s="23" t="s">
        <v>125</v>
      </c>
      <c r="E220" s="23" t="s">
        <v>57</v>
      </c>
      <c r="F220" s="23">
        <v>1</v>
      </c>
      <c r="G220" s="34">
        <v>45211</v>
      </c>
      <c r="H220" s="32"/>
      <c r="I220" s="32" t="s">
        <v>167</v>
      </c>
      <c r="J220" s="32"/>
      <c r="K220" s="3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3">
        <v>11</v>
      </c>
      <c r="B221" s="21" t="s">
        <v>273</v>
      </c>
      <c r="C221" s="26" t="s">
        <v>221</v>
      </c>
      <c r="D221" s="23" t="s">
        <v>70</v>
      </c>
      <c r="E221" s="23" t="s">
        <v>57</v>
      </c>
      <c r="F221" s="23">
        <v>1</v>
      </c>
      <c r="G221" s="34">
        <v>45211</v>
      </c>
      <c r="H221" s="32"/>
      <c r="I221" s="32" t="s">
        <v>167</v>
      </c>
      <c r="J221" s="32"/>
      <c r="K221" s="3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3">
        <v>11</v>
      </c>
      <c r="B222" s="21" t="s">
        <v>273</v>
      </c>
      <c r="C222" s="26" t="s">
        <v>221</v>
      </c>
      <c r="D222" s="23" t="s">
        <v>125</v>
      </c>
      <c r="E222" s="23" t="s">
        <v>56</v>
      </c>
      <c r="F222" s="23">
        <v>1</v>
      </c>
      <c r="G222" s="34">
        <v>45211</v>
      </c>
      <c r="H222" s="32"/>
      <c r="I222" s="32" t="s">
        <v>167</v>
      </c>
      <c r="J222" s="32"/>
      <c r="K222" s="3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3">
        <v>11</v>
      </c>
      <c r="B223" s="21" t="s">
        <v>273</v>
      </c>
      <c r="C223" s="26" t="s">
        <v>221</v>
      </c>
      <c r="D223" s="23" t="s">
        <v>119</v>
      </c>
      <c r="E223" s="24" t="s">
        <v>56</v>
      </c>
      <c r="F223" s="24">
        <v>2</v>
      </c>
      <c r="G223" s="34">
        <v>45212</v>
      </c>
      <c r="H223" s="32"/>
      <c r="I223" s="32" t="s">
        <v>169</v>
      </c>
      <c r="J223" s="32"/>
      <c r="K223" s="3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3">
        <v>11</v>
      </c>
      <c r="B224" s="21" t="s">
        <v>273</v>
      </c>
      <c r="C224" s="26" t="s">
        <v>221</v>
      </c>
      <c r="D224" s="23" t="s">
        <v>70</v>
      </c>
      <c r="E224" s="24" t="s">
        <v>57</v>
      </c>
      <c r="F224" s="24">
        <v>1</v>
      </c>
      <c r="G224" s="34">
        <v>45212</v>
      </c>
      <c r="H224" s="32"/>
      <c r="I224" s="32" t="s">
        <v>169</v>
      </c>
      <c r="J224" s="32"/>
      <c r="K224" s="3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3">
        <v>9</v>
      </c>
      <c r="B225" s="21" t="s">
        <v>274</v>
      </c>
      <c r="C225" s="26" t="s">
        <v>281</v>
      </c>
      <c r="D225" s="23" t="s">
        <v>55</v>
      </c>
      <c r="E225" s="23" t="s">
        <v>126</v>
      </c>
      <c r="F225" s="23">
        <v>1</v>
      </c>
      <c r="G225" s="34">
        <v>45218</v>
      </c>
      <c r="H225" s="32"/>
      <c r="I225" s="32" t="s">
        <v>169</v>
      </c>
      <c r="J225" s="32"/>
      <c r="K225" s="3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3">
        <v>6</v>
      </c>
      <c r="B226" s="21" t="s">
        <v>275</v>
      </c>
      <c r="C226" s="26" t="s">
        <v>282</v>
      </c>
      <c r="D226" s="23" t="s">
        <v>48</v>
      </c>
      <c r="E226" s="23" t="s">
        <v>57</v>
      </c>
      <c r="F226" s="23">
        <v>1</v>
      </c>
      <c r="G226" s="34"/>
      <c r="H226" s="32"/>
      <c r="I226" s="32" t="s">
        <v>73</v>
      </c>
      <c r="J226" s="32"/>
      <c r="K226" s="3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3">
        <v>12</v>
      </c>
      <c r="B227" s="21" t="s">
        <v>276</v>
      </c>
      <c r="C227" s="26" t="s">
        <v>283</v>
      </c>
      <c r="D227" s="24" t="s">
        <v>119</v>
      </c>
      <c r="E227" s="24" t="s">
        <v>56</v>
      </c>
      <c r="F227" s="23">
        <v>1</v>
      </c>
      <c r="G227" s="34">
        <v>45223</v>
      </c>
      <c r="H227" s="32"/>
      <c r="I227" s="32" t="s">
        <v>169</v>
      </c>
      <c r="J227" s="32"/>
      <c r="K227" s="3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3">
        <v>12</v>
      </c>
      <c r="B228" s="21" t="s">
        <v>276</v>
      </c>
      <c r="C228" s="26" t="s">
        <v>283</v>
      </c>
      <c r="D228" s="24" t="s">
        <v>68</v>
      </c>
      <c r="E228" s="24" t="s">
        <v>56</v>
      </c>
      <c r="F228" s="23">
        <v>1</v>
      </c>
      <c r="G228" s="34">
        <v>45223</v>
      </c>
      <c r="H228" s="32"/>
      <c r="I228" s="32" t="s">
        <v>169</v>
      </c>
      <c r="J228" s="32"/>
      <c r="K228" s="3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3">
        <v>12</v>
      </c>
      <c r="B229" s="21" t="s">
        <v>277</v>
      </c>
      <c r="C229" s="26" t="s">
        <v>283</v>
      </c>
      <c r="D229" s="23" t="s">
        <v>121</v>
      </c>
      <c r="E229" s="24" t="s">
        <v>56</v>
      </c>
      <c r="F229" s="23">
        <v>1</v>
      </c>
      <c r="G229" s="34">
        <v>45223</v>
      </c>
      <c r="H229" s="32"/>
      <c r="I229" s="32" t="s">
        <v>169</v>
      </c>
      <c r="J229" s="32"/>
      <c r="K229" s="3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3">
        <v>17</v>
      </c>
      <c r="B230" s="21" t="s">
        <v>278</v>
      </c>
      <c r="C230" s="26" t="s">
        <v>81</v>
      </c>
      <c r="D230" s="23" t="s">
        <v>162</v>
      </c>
      <c r="E230" s="23" t="s">
        <v>49</v>
      </c>
      <c r="F230" s="23">
        <v>1</v>
      </c>
      <c r="G230" s="34"/>
      <c r="H230" s="32"/>
      <c r="I230" s="32" t="s">
        <v>73</v>
      </c>
      <c r="J230" s="32"/>
      <c r="K230" s="3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3">
        <v>17</v>
      </c>
      <c r="B231" s="21" t="s">
        <v>278</v>
      </c>
      <c r="C231" s="26" t="s">
        <v>81</v>
      </c>
      <c r="D231" s="23" t="s">
        <v>67</v>
      </c>
      <c r="E231" s="23" t="s">
        <v>49</v>
      </c>
      <c r="F231" s="23">
        <v>1</v>
      </c>
      <c r="G231" s="34"/>
      <c r="H231" s="32"/>
      <c r="I231" s="32" t="s">
        <v>73</v>
      </c>
      <c r="J231" s="32"/>
      <c r="K231" s="3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3">
        <v>17</v>
      </c>
      <c r="B232" s="21" t="s">
        <v>278</v>
      </c>
      <c r="C232" s="26" t="s">
        <v>81</v>
      </c>
      <c r="D232" s="23" t="s">
        <v>118</v>
      </c>
      <c r="E232" s="23" t="s">
        <v>49</v>
      </c>
      <c r="F232" s="23">
        <v>1</v>
      </c>
      <c r="G232" s="34"/>
      <c r="H232" s="32"/>
      <c r="I232" s="32" t="s">
        <v>73</v>
      </c>
      <c r="J232" s="32"/>
      <c r="K232" s="3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3">
        <v>10</v>
      </c>
      <c r="B233" s="21" t="s">
        <v>156</v>
      </c>
      <c r="C233" s="26" t="s">
        <v>156</v>
      </c>
      <c r="D233" s="23" t="s">
        <v>285</v>
      </c>
      <c r="E233" s="23" t="s">
        <v>49</v>
      </c>
      <c r="F233" s="23">
        <v>28</v>
      </c>
      <c r="G233" s="34"/>
      <c r="H233" s="32"/>
      <c r="I233" s="32" t="s">
        <v>73</v>
      </c>
      <c r="J233" s="32"/>
      <c r="K233" s="3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3">
        <v>10</v>
      </c>
      <c r="B234" s="21" t="s">
        <v>279</v>
      </c>
      <c r="C234" s="26" t="s">
        <v>156</v>
      </c>
      <c r="D234" s="23" t="s">
        <v>285</v>
      </c>
      <c r="E234" s="23" t="s">
        <v>49</v>
      </c>
      <c r="F234" s="23">
        <v>28</v>
      </c>
      <c r="G234" s="34"/>
      <c r="H234" s="32"/>
      <c r="I234" s="32" t="s">
        <v>73</v>
      </c>
      <c r="J234" s="32"/>
      <c r="K234" s="3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84">
        <v>45231</v>
      </c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61">
        <v>15</v>
      </c>
      <c r="B236" s="60" t="s">
        <v>312</v>
      </c>
      <c r="C236" s="32" t="s">
        <v>159</v>
      </c>
      <c r="D236" s="61" t="s">
        <v>48</v>
      </c>
      <c r="E236" s="60" t="s">
        <v>56</v>
      </c>
      <c r="F236" s="61">
        <v>1</v>
      </c>
      <c r="G236" s="63">
        <v>45232</v>
      </c>
      <c r="H236" s="32"/>
      <c r="I236" s="32" t="s">
        <v>167</v>
      </c>
      <c r="J236" s="32"/>
      <c r="K236" s="3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61">
        <v>6</v>
      </c>
      <c r="B237" s="60" t="s">
        <v>313</v>
      </c>
      <c r="C237" s="32" t="s">
        <v>282</v>
      </c>
      <c r="D237" s="61" t="s">
        <v>48</v>
      </c>
      <c r="E237" s="60" t="s">
        <v>57</v>
      </c>
      <c r="F237" s="61">
        <v>1</v>
      </c>
      <c r="G237" s="63">
        <v>45233</v>
      </c>
      <c r="H237" s="32"/>
      <c r="I237" s="32" t="s">
        <v>167</v>
      </c>
      <c r="J237" s="32"/>
      <c r="K237" s="3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61">
        <v>6</v>
      </c>
      <c r="B238" s="60" t="s">
        <v>314</v>
      </c>
      <c r="C238" s="32" t="s">
        <v>154</v>
      </c>
      <c r="D238" s="61" t="s">
        <v>48</v>
      </c>
      <c r="E238" s="60" t="s">
        <v>57</v>
      </c>
      <c r="F238" s="61">
        <v>1</v>
      </c>
      <c r="G238" s="63">
        <v>45233</v>
      </c>
      <c r="H238" s="32"/>
      <c r="I238" s="32" t="s">
        <v>167</v>
      </c>
      <c r="J238" s="32"/>
      <c r="K238" s="3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61">
        <v>6</v>
      </c>
      <c r="B239" s="60" t="s">
        <v>314</v>
      </c>
      <c r="C239" s="32" t="s">
        <v>154</v>
      </c>
      <c r="D239" s="61" t="s">
        <v>48</v>
      </c>
      <c r="E239" s="60" t="s">
        <v>56</v>
      </c>
      <c r="F239" s="61">
        <v>1</v>
      </c>
      <c r="G239" s="63">
        <v>45233</v>
      </c>
      <c r="H239" s="32"/>
      <c r="I239" s="32" t="s">
        <v>167</v>
      </c>
      <c r="J239" s="32"/>
      <c r="K239" s="3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61">
        <v>10</v>
      </c>
      <c r="B240" s="60" t="s">
        <v>315</v>
      </c>
      <c r="C240" s="32" t="s">
        <v>156</v>
      </c>
      <c r="D240" s="61" t="s">
        <v>48</v>
      </c>
      <c r="E240" s="60" t="s">
        <v>126</v>
      </c>
      <c r="F240" s="61">
        <v>1</v>
      </c>
      <c r="G240" s="63">
        <v>45237</v>
      </c>
      <c r="H240" s="32"/>
      <c r="I240" s="32" t="s">
        <v>167</v>
      </c>
      <c r="J240" s="32"/>
      <c r="K240" s="3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61">
        <v>10</v>
      </c>
      <c r="B241" s="60" t="s">
        <v>316</v>
      </c>
      <c r="C241" s="32" t="s">
        <v>158</v>
      </c>
      <c r="D241" s="61" t="s">
        <v>48</v>
      </c>
      <c r="E241" s="60" t="s">
        <v>126</v>
      </c>
      <c r="F241" s="61">
        <v>1</v>
      </c>
      <c r="G241" s="63">
        <v>45237</v>
      </c>
      <c r="H241" s="32"/>
      <c r="I241" s="32" t="s">
        <v>167</v>
      </c>
      <c r="J241" s="32"/>
      <c r="K241" s="3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61">
        <v>13</v>
      </c>
      <c r="B242" s="60" t="s">
        <v>317</v>
      </c>
      <c r="C242" s="32" t="s">
        <v>52</v>
      </c>
      <c r="D242" s="61" t="s">
        <v>48</v>
      </c>
      <c r="E242" s="60" t="s">
        <v>57</v>
      </c>
      <c r="F242" s="61">
        <v>1</v>
      </c>
      <c r="G242" s="63">
        <v>45237</v>
      </c>
      <c r="H242" s="32"/>
      <c r="I242" s="32" t="s">
        <v>167</v>
      </c>
      <c r="J242" s="32"/>
      <c r="K242" s="3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61">
        <v>13</v>
      </c>
      <c r="B243" s="60" t="s">
        <v>318</v>
      </c>
      <c r="C243" s="32" t="s">
        <v>111</v>
      </c>
      <c r="D243" s="61" t="s">
        <v>48</v>
      </c>
      <c r="E243" s="60" t="s">
        <v>126</v>
      </c>
      <c r="F243" s="61">
        <v>1</v>
      </c>
      <c r="G243" s="63">
        <v>45237</v>
      </c>
      <c r="H243" s="32"/>
      <c r="I243" s="32" t="s">
        <v>167</v>
      </c>
      <c r="J243" s="32"/>
      <c r="K243" s="3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61">
        <v>3</v>
      </c>
      <c r="B244" s="60" t="s">
        <v>319</v>
      </c>
      <c r="C244" s="32"/>
      <c r="D244" s="61" t="s">
        <v>48</v>
      </c>
      <c r="E244" s="60" t="s">
        <v>57</v>
      </c>
      <c r="F244" s="61">
        <v>1</v>
      </c>
      <c r="G244" s="63">
        <v>45237</v>
      </c>
      <c r="H244" s="32"/>
      <c r="I244" s="32" t="s">
        <v>167</v>
      </c>
      <c r="J244" s="32"/>
      <c r="K244" s="3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61">
        <v>6</v>
      </c>
      <c r="B245" s="60" t="s">
        <v>320</v>
      </c>
      <c r="C245" s="32" t="s">
        <v>154</v>
      </c>
      <c r="D245" s="61" t="s">
        <v>48</v>
      </c>
      <c r="E245" s="60" t="s">
        <v>126</v>
      </c>
      <c r="F245" s="61">
        <v>1</v>
      </c>
      <c r="G245" s="63">
        <v>45237</v>
      </c>
      <c r="H245" s="32"/>
      <c r="I245" s="32" t="s">
        <v>167</v>
      </c>
      <c r="J245" s="32"/>
      <c r="K245" s="3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61">
        <v>6</v>
      </c>
      <c r="B246" s="60" t="s">
        <v>321</v>
      </c>
      <c r="C246" s="32" t="s">
        <v>223</v>
      </c>
      <c r="D246" s="61" t="s">
        <v>48</v>
      </c>
      <c r="E246" s="60" t="s">
        <v>126</v>
      </c>
      <c r="F246" s="61">
        <v>1</v>
      </c>
      <c r="G246" s="63">
        <v>45237</v>
      </c>
      <c r="H246" s="32"/>
      <c r="I246" s="32" t="s">
        <v>167</v>
      </c>
      <c r="J246" s="32"/>
      <c r="K246" s="3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61">
        <v>11</v>
      </c>
      <c r="B247" s="60" t="s">
        <v>322</v>
      </c>
      <c r="C247" s="32" t="s">
        <v>221</v>
      </c>
      <c r="D247" s="61" t="s">
        <v>48</v>
      </c>
      <c r="E247" s="60" t="s">
        <v>56</v>
      </c>
      <c r="F247" s="61">
        <v>1</v>
      </c>
      <c r="G247" s="63">
        <v>45238</v>
      </c>
      <c r="H247" s="32"/>
      <c r="I247" s="32" t="s">
        <v>167</v>
      </c>
      <c r="J247" s="32"/>
      <c r="K247" s="3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61">
        <v>10</v>
      </c>
      <c r="B248" s="60" t="s">
        <v>323</v>
      </c>
      <c r="C248" s="32" t="s">
        <v>156</v>
      </c>
      <c r="D248" s="61" t="s">
        <v>48</v>
      </c>
      <c r="E248" s="60" t="s">
        <v>56</v>
      </c>
      <c r="F248" s="61">
        <v>1</v>
      </c>
      <c r="G248" s="63">
        <v>45238</v>
      </c>
      <c r="H248" s="32"/>
      <c r="I248" s="32" t="s">
        <v>167</v>
      </c>
      <c r="J248" s="32"/>
      <c r="K248" s="3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61">
        <v>10</v>
      </c>
      <c r="B249" s="60" t="s">
        <v>324</v>
      </c>
      <c r="C249" s="32" t="s">
        <v>156</v>
      </c>
      <c r="D249" s="61" t="s">
        <v>48</v>
      </c>
      <c r="E249" s="60" t="s">
        <v>56</v>
      </c>
      <c r="F249" s="61">
        <v>1</v>
      </c>
      <c r="G249" s="63">
        <v>45238</v>
      </c>
      <c r="H249" s="32"/>
      <c r="I249" s="32" t="s">
        <v>167</v>
      </c>
      <c r="J249" s="32"/>
      <c r="K249" s="3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61">
        <v>13</v>
      </c>
      <c r="B250" s="60" t="s">
        <v>325</v>
      </c>
      <c r="C250" s="32" t="s">
        <v>105</v>
      </c>
      <c r="D250" s="61" t="s">
        <v>48</v>
      </c>
      <c r="E250" s="60" t="s">
        <v>56</v>
      </c>
      <c r="F250" s="61">
        <v>1</v>
      </c>
      <c r="G250" s="63">
        <v>45238</v>
      </c>
      <c r="H250" s="32"/>
      <c r="I250" s="32" t="s">
        <v>167</v>
      </c>
      <c r="J250" s="32"/>
      <c r="K250" s="3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61">
        <v>7</v>
      </c>
      <c r="B251" s="60" t="s">
        <v>494</v>
      </c>
      <c r="C251" s="32" t="s">
        <v>492</v>
      </c>
      <c r="D251" s="61" t="s">
        <v>48</v>
      </c>
      <c r="E251" s="60" t="s">
        <v>49</v>
      </c>
      <c r="F251" s="61">
        <v>1</v>
      </c>
      <c r="G251" s="63">
        <v>45238</v>
      </c>
      <c r="H251" s="32"/>
      <c r="I251" s="32" t="s">
        <v>167</v>
      </c>
      <c r="J251" s="32"/>
      <c r="K251" s="3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61">
        <v>7</v>
      </c>
      <c r="B252" s="60" t="s">
        <v>495</v>
      </c>
      <c r="C252" s="32" t="s">
        <v>492</v>
      </c>
      <c r="D252" s="61" t="s">
        <v>48</v>
      </c>
      <c r="E252" s="60" t="s">
        <v>57</v>
      </c>
      <c r="F252" s="61">
        <v>1</v>
      </c>
      <c r="G252" s="63">
        <v>45238</v>
      </c>
      <c r="H252" s="32"/>
      <c r="I252" s="32" t="s">
        <v>167</v>
      </c>
      <c r="J252" s="32"/>
      <c r="K252" s="3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61">
        <v>12</v>
      </c>
      <c r="B253" s="60" t="s">
        <v>326</v>
      </c>
      <c r="C253" s="32" t="s">
        <v>112</v>
      </c>
      <c r="D253" s="61" t="s">
        <v>48</v>
      </c>
      <c r="E253" s="60" t="s">
        <v>126</v>
      </c>
      <c r="F253" s="61">
        <v>1</v>
      </c>
      <c r="G253" s="63">
        <v>45238</v>
      </c>
      <c r="H253" s="32"/>
      <c r="I253" s="32" t="s">
        <v>167</v>
      </c>
      <c r="J253" s="32"/>
      <c r="K253" s="3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61">
        <v>12</v>
      </c>
      <c r="B254" s="60" t="s">
        <v>326</v>
      </c>
      <c r="C254" s="32" t="s">
        <v>112</v>
      </c>
      <c r="D254" s="61" t="s">
        <v>48</v>
      </c>
      <c r="E254" s="60" t="s">
        <v>49</v>
      </c>
      <c r="F254" s="61">
        <v>1</v>
      </c>
      <c r="G254" s="63">
        <v>45238</v>
      </c>
      <c r="H254" s="32"/>
      <c r="I254" s="32" t="s">
        <v>167</v>
      </c>
      <c r="J254" s="32"/>
      <c r="K254" s="3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61">
        <v>12</v>
      </c>
      <c r="B255" s="60" t="s">
        <v>327</v>
      </c>
      <c r="C255" s="32" t="s">
        <v>110</v>
      </c>
      <c r="D255" s="61" t="s">
        <v>48</v>
      </c>
      <c r="E255" s="60" t="s">
        <v>49</v>
      </c>
      <c r="F255" s="61">
        <v>1</v>
      </c>
      <c r="G255" s="63">
        <v>45238</v>
      </c>
      <c r="H255" s="32"/>
      <c r="I255" s="32" t="s">
        <v>167</v>
      </c>
      <c r="J255" s="32"/>
      <c r="K255" s="3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61">
        <v>13</v>
      </c>
      <c r="B256" s="60" t="s">
        <v>328</v>
      </c>
      <c r="C256" s="32" t="s">
        <v>496</v>
      </c>
      <c r="D256" s="61" t="s">
        <v>48</v>
      </c>
      <c r="E256" s="60" t="s">
        <v>49</v>
      </c>
      <c r="F256" s="61">
        <v>1</v>
      </c>
      <c r="G256" s="63">
        <v>45238</v>
      </c>
      <c r="H256" s="32"/>
      <c r="I256" s="32" t="s">
        <v>167</v>
      </c>
      <c r="J256" s="32"/>
      <c r="K256" s="3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61">
        <v>6</v>
      </c>
      <c r="B257" s="60" t="s">
        <v>329</v>
      </c>
      <c r="C257" s="32" t="s">
        <v>282</v>
      </c>
      <c r="D257" s="61" t="s">
        <v>48</v>
      </c>
      <c r="E257" s="60" t="s">
        <v>56</v>
      </c>
      <c r="F257" s="61">
        <v>1</v>
      </c>
      <c r="G257" s="63">
        <v>45238</v>
      </c>
      <c r="H257" s="32"/>
      <c r="I257" s="32" t="s">
        <v>167</v>
      </c>
      <c r="J257" s="32"/>
      <c r="K257" s="3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61">
        <v>6</v>
      </c>
      <c r="B258" s="60" t="s">
        <v>330</v>
      </c>
      <c r="C258" s="32" t="s">
        <v>282</v>
      </c>
      <c r="D258" s="61" t="s">
        <v>48</v>
      </c>
      <c r="E258" s="60" t="s">
        <v>49</v>
      </c>
      <c r="F258" s="61">
        <v>1</v>
      </c>
      <c r="G258" s="63">
        <v>45238</v>
      </c>
      <c r="H258" s="32"/>
      <c r="I258" s="32" t="s">
        <v>167</v>
      </c>
      <c r="J258" s="32"/>
      <c r="K258" s="3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61">
        <v>6</v>
      </c>
      <c r="B259" s="60" t="s">
        <v>331</v>
      </c>
      <c r="C259" s="32" t="s">
        <v>282</v>
      </c>
      <c r="D259" s="61" t="s">
        <v>48</v>
      </c>
      <c r="E259" s="60" t="s">
        <v>126</v>
      </c>
      <c r="F259" s="61">
        <v>1</v>
      </c>
      <c r="G259" s="63">
        <v>45238</v>
      </c>
      <c r="H259" s="32"/>
      <c r="I259" s="32" t="s">
        <v>167</v>
      </c>
      <c r="J259" s="32"/>
      <c r="K259" s="3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61">
        <v>6</v>
      </c>
      <c r="B260" s="60" t="s">
        <v>332</v>
      </c>
      <c r="C260" s="32" t="s">
        <v>282</v>
      </c>
      <c r="D260" s="61" t="s">
        <v>48</v>
      </c>
      <c r="E260" s="60" t="s">
        <v>126</v>
      </c>
      <c r="F260" s="61">
        <v>1</v>
      </c>
      <c r="G260" s="63">
        <v>45238</v>
      </c>
      <c r="H260" s="32"/>
      <c r="I260" s="32" t="s">
        <v>167</v>
      </c>
      <c r="J260" s="32"/>
      <c r="K260" s="3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61">
        <v>6</v>
      </c>
      <c r="B261" s="60" t="s">
        <v>333</v>
      </c>
      <c r="C261" s="32" t="s">
        <v>282</v>
      </c>
      <c r="D261" s="61" t="s">
        <v>48</v>
      </c>
      <c r="E261" s="60" t="s">
        <v>126</v>
      </c>
      <c r="F261" s="61">
        <v>1</v>
      </c>
      <c r="G261" s="63">
        <v>45238</v>
      </c>
      <c r="H261" s="32"/>
      <c r="I261" s="32" t="s">
        <v>167</v>
      </c>
      <c r="J261" s="32"/>
      <c r="K261" s="3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61">
        <v>6</v>
      </c>
      <c r="B262" s="60" t="s">
        <v>334</v>
      </c>
      <c r="C262" s="32" t="s">
        <v>154</v>
      </c>
      <c r="D262" s="61" t="s">
        <v>48</v>
      </c>
      <c r="E262" s="60" t="s">
        <v>56</v>
      </c>
      <c r="F262" s="61">
        <v>1</v>
      </c>
      <c r="G262" s="63">
        <v>45238</v>
      </c>
      <c r="H262" s="32"/>
      <c r="I262" s="32" t="s">
        <v>167</v>
      </c>
      <c r="J262" s="32"/>
      <c r="K262" s="3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61">
        <v>10</v>
      </c>
      <c r="B263" s="60" t="s">
        <v>335</v>
      </c>
      <c r="C263" s="32" t="s">
        <v>156</v>
      </c>
      <c r="D263" s="61" t="s">
        <v>48</v>
      </c>
      <c r="E263" s="60" t="s">
        <v>56</v>
      </c>
      <c r="F263" s="61">
        <v>1</v>
      </c>
      <c r="G263" s="63">
        <v>45239</v>
      </c>
      <c r="H263" s="32"/>
      <c r="I263" s="32" t="s">
        <v>167</v>
      </c>
      <c r="J263" s="32"/>
      <c r="K263" s="3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61">
        <v>12</v>
      </c>
      <c r="B264" s="60" t="s">
        <v>336</v>
      </c>
      <c r="C264" s="32" t="s">
        <v>114</v>
      </c>
      <c r="D264" s="61" t="s">
        <v>48</v>
      </c>
      <c r="E264" s="60" t="s">
        <v>126</v>
      </c>
      <c r="F264" s="61">
        <v>1</v>
      </c>
      <c r="G264" s="63">
        <v>45239</v>
      </c>
      <c r="H264" s="32"/>
      <c r="I264" s="32" t="s">
        <v>167</v>
      </c>
      <c r="J264" s="32"/>
      <c r="K264" s="3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61">
        <v>6</v>
      </c>
      <c r="B265" s="60" t="s">
        <v>337</v>
      </c>
      <c r="C265" s="32" t="s">
        <v>223</v>
      </c>
      <c r="D265" s="61" t="s">
        <v>48</v>
      </c>
      <c r="E265" s="60" t="s">
        <v>57</v>
      </c>
      <c r="F265" s="61">
        <v>1</v>
      </c>
      <c r="G265" s="63">
        <v>45239</v>
      </c>
      <c r="H265" s="32"/>
      <c r="I265" s="32" t="s">
        <v>167</v>
      </c>
      <c r="J265" s="32"/>
      <c r="K265" s="3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61">
        <v>12</v>
      </c>
      <c r="B266" s="60" t="s">
        <v>338</v>
      </c>
      <c r="C266" s="32" t="s">
        <v>51</v>
      </c>
      <c r="D266" s="61" t="s">
        <v>48</v>
      </c>
      <c r="E266" s="60" t="s">
        <v>57</v>
      </c>
      <c r="F266" s="61">
        <v>1</v>
      </c>
      <c r="G266" s="63">
        <v>45239</v>
      </c>
      <c r="H266" s="32"/>
      <c r="I266" s="32" t="s">
        <v>167</v>
      </c>
      <c r="J266" s="32"/>
      <c r="K266" s="3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61">
        <v>13</v>
      </c>
      <c r="B267" s="60" t="s">
        <v>339</v>
      </c>
      <c r="C267" s="32"/>
      <c r="D267" s="61" t="s">
        <v>48</v>
      </c>
      <c r="E267" s="60" t="s">
        <v>126</v>
      </c>
      <c r="F267" s="61">
        <v>1</v>
      </c>
      <c r="G267" s="63">
        <v>45239</v>
      </c>
      <c r="H267" s="32"/>
      <c r="I267" s="32" t="s">
        <v>167</v>
      </c>
      <c r="J267" s="32"/>
      <c r="K267" s="3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61">
        <v>13</v>
      </c>
      <c r="B268" s="60" t="s">
        <v>340</v>
      </c>
      <c r="C268" s="32" t="s">
        <v>111</v>
      </c>
      <c r="D268" s="61" t="s">
        <v>48</v>
      </c>
      <c r="E268" s="60" t="s">
        <v>126</v>
      </c>
      <c r="F268" s="61">
        <v>1</v>
      </c>
      <c r="G268" s="63">
        <v>45240</v>
      </c>
      <c r="H268" s="32"/>
      <c r="I268" s="32" t="s">
        <v>167</v>
      </c>
      <c r="J268" s="32"/>
      <c r="K268" s="3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61">
        <v>12</v>
      </c>
      <c r="B269" s="60" t="s">
        <v>341</v>
      </c>
      <c r="C269" s="32" t="s">
        <v>113</v>
      </c>
      <c r="D269" s="61" t="s">
        <v>48</v>
      </c>
      <c r="E269" s="60" t="s">
        <v>57</v>
      </c>
      <c r="F269" s="61">
        <v>1</v>
      </c>
      <c r="G269" s="63">
        <v>45240</v>
      </c>
      <c r="H269" s="32"/>
      <c r="I269" s="32" t="s">
        <v>167</v>
      </c>
      <c r="J269" s="32"/>
      <c r="K269" s="3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61">
        <v>7</v>
      </c>
      <c r="B270" s="60" t="s">
        <v>342</v>
      </c>
      <c r="C270" s="32" t="s">
        <v>492</v>
      </c>
      <c r="D270" s="61" t="s">
        <v>48</v>
      </c>
      <c r="E270" s="60" t="s">
        <v>56</v>
      </c>
      <c r="F270" s="61">
        <v>1</v>
      </c>
      <c r="G270" s="63">
        <v>45240</v>
      </c>
      <c r="H270" s="32"/>
      <c r="I270" s="32" t="s">
        <v>167</v>
      </c>
      <c r="J270" s="32"/>
      <c r="K270" s="3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61">
        <v>7</v>
      </c>
      <c r="B271" s="60" t="s">
        <v>343</v>
      </c>
      <c r="C271" s="32" t="s">
        <v>492</v>
      </c>
      <c r="D271" s="61" t="s">
        <v>48</v>
      </c>
      <c r="E271" s="60" t="s">
        <v>56</v>
      </c>
      <c r="F271" s="61">
        <v>1</v>
      </c>
      <c r="G271" s="63">
        <v>45240</v>
      </c>
      <c r="H271" s="32"/>
      <c r="I271" s="32" t="s">
        <v>167</v>
      </c>
      <c r="J271" s="32"/>
      <c r="K271" s="3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61">
        <v>17</v>
      </c>
      <c r="B272" s="60" t="s">
        <v>344</v>
      </c>
      <c r="C272" s="32"/>
      <c r="D272" s="61" t="s">
        <v>48</v>
      </c>
      <c r="E272" s="60" t="s">
        <v>56</v>
      </c>
      <c r="F272" s="61">
        <v>1</v>
      </c>
      <c r="G272" s="63">
        <v>45240</v>
      </c>
      <c r="H272" s="32"/>
      <c r="I272" s="32" t="s">
        <v>167</v>
      </c>
      <c r="J272" s="32"/>
      <c r="K272" s="3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61">
        <v>6</v>
      </c>
      <c r="B273" s="60" t="s">
        <v>345</v>
      </c>
      <c r="C273" s="32" t="s">
        <v>223</v>
      </c>
      <c r="D273" s="61" t="s">
        <v>48</v>
      </c>
      <c r="E273" s="60" t="s">
        <v>57</v>
      </c>
      <c r="F273" s="61">
        <v>1</v>
      </c>
      <c r="G273" s="63">
        <v>45244</v>
      </c>
      <c r="H273" s="32"/>
      <c r="I273" s="32" t="s">
        <v>167</v>
      </c>
      <c r="J273" s="32"/>
      <c r="K273" s="3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61">
        <v>6</v>
      </c>
      <c r="B274" s="60" t="s">
        <v>346</v>
      </c>
      <c r="C274" s="32" t="s">
        <v>154</v>
      </c>
      <c r="D274" s="61" t="s">
        <v>48</v>
      </c>
      <c r="E274" s="60" t="s">
        <v>56</v>
      </c>
      <c r="F274" s="61">
        <v>1</v>
      </c>
      <c r="G274" s="63">
        <v>45244</v>
      </c>
      <c r="H274" s="32"/>
      <c r="I274" s="32" t="s">
        <v>167</v>
      </c>
      <c r="J274" s="32"/>
      <c r="K274" s="3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61">
        <v>10</v>
      </c>
      <c r="B275" s="60" t="s">
        <v>347</v>
      </c>
      <c r="C275" s="32" t="s">
        <v>497</v>
      </c>
      <c r="D275" s="61" t="s">
        <v>48</v>
      </c>
      <c r="E275" s="60" t="s">
        <v>49</v>
      </c>
      <c r="F275" s="61">
        <v>1</v>
      </c>
      <c r="G275" s="63">
        <v>45244</v>
      </c>
      <c r="H275" s="32"/>
      <c r="I275" s="32" t="s">
        <v>167</v>
      </c>
      <c r="J275" s="32"/>
      <c r="K275" s="3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61">
        <v>10</v>
      </c>
      <c r="B276" s="60" t="s">
        <v>347</v>
      </c>
      <c r="C276" s="32" t="s">
        <v>497</v>
      </c>
      <c r="D276" s="61" t="s">
        <v>48</v>
      </c>
      <c r="E276" s="60" t="s">
        <v>49</v>
      </c>
      <c r="F276" s="61">
        <v>1</v>
      </c>
      <c r="G276" s="63">
        <v>45244</v>
      </c>
      <c r="H276" s="32"/>
      <c r="I276" s="32" t="s">
        <v>167</v>
      </c>
      <c r="J276" s="32"/>
      <c r="K276" s="3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61">
        <v>15</v>
      </c>
      <c r="B277" s="60" t="s">
        <v>348</v>
      </c>
      <c r="C277" s="32" t="s">
        <v>159</v>
      </c>
      <c r="D277" s="61" t="s">
        <v>48</v>
      </c>
      <c r="E277" s="60" t="s">
        <v>56</v>
      </c>
      <c r="F277" s="61">
        <v>1</v>
      </c>
      <c r="G277" s="63">
        <v>45245</v>
      </c>
      <c r="H277" s="32"/>
      <c r="I277" s="32" t="s">
        <v>167</v>
      </c>
      <c r="J277" s="32"/>
      <c r="K277" s="3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61">
        <v>3</v>
      </c>
      <c r="B278" s="60" t="s">
        <v>349</v>
      </c>
      <c r="C278" s="32" t="s">
        <v>153</v>
      </c>
      <c r="D278" s="61" t="s">
        <v>48</v>
      </c>
      <c r="E278" s="60" t="s">
        <v>126</v>
      </c>
      <c r="F278" s="61">
        <v>1</v>
      </c>
      <c r="G278" s="63">
        <v>45251</v>
      </c>
      <c r="H278" s="32"/>
      <c r="I278" s="32" t="s">
        <v>167</v>
      </c>
      <c r="J278" s="32"/>
      <c r="K278" s="3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61">
        <v>12</v>
      </c>
      <c r="B279" s="60" t="s">
        <v>350</v>
      </c>
      <c r="C279" s="32" t="s">
        <v>115</v>
      </c>
      <c r="D279" s="61" t="s">
        <v>48</v>
      </c>
      <c r="E279" s="60" t="s">
        <v>57</v>
      </c>
      <c r="F279" s="61">
        <v>1</v>
      </c>
      <c r="G279" s="63">
        <v>45252</v>
      </c>
      <c r="H279" s="32"/>
      <c r="I279" s="32" t="s">
        <v>167</v>
      </c>
      <c r="J279" s="32"/>
      <c r="K279" s="3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62">
        <v>13</v>
      </c>
      <c r="B280" s="60" t="s">
        <v>351</v>
      </c>
      <c r="C280" s="32" t="s">
        <v>496</v>
      </c>
      <c r="D280" s="61" t="s">
        <v>48</v>
      </c>
      <c r="E280" s="60" t="s">
        <v>57</v>
      </c>
      <c r="F280" s="61">
        <v>1</v>
      </c>
      <c r="G280" s="63">
        <v>45252</v>
      </c>
      <c r="H280" s="32"/>
      <c r="I280" s="32" t="s">
        <v>167</v>
      </c>
      <c r="J280" s="32"/>
      <c r="K280" s="3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61">
        <v>13</v>
      </c>
      <c r="B281" s="60" t="s">
        <v>352</v>
      </c>
      <c r="C281" s="32" t="s">
        <v>496</v>
      </c>
      <c r="D281" s="61" t="s">
        <v>48</v>
      </c>
      <c r="E281" s="60" t="s">
        <v>56</v>
      </c>
      <c r="F281" s="61">
        <v>1</v>
      </c>
      <c r="G281" s="63">
        <v>45252</v>
      </c>
      <c r="H281" s="32"/>
      <c r="I281" s="32"/>
      <c r="J281" s="32"/>
      <c r="K281" s="3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61">
        <v>17</v>
      </c>
      <c r="B282" s="60" t="s">
        <v>353</v>
      </c>
      <c r="C282" s="32" t="s">
        <v>498</v>
      </c>
      <c r="D282" s="61" t="s">
        <v>48</v>
      </c>
      <c r="E282" s="60" t="s">
        <v>56</v>
      </c>
      <c r="F282" s="61">
        <v>1</v>
      </c>
      <c r="G282" s="63">
        <v>45253</v>
      </c>
      <c r="H282" s="32"/>
      <c r="I282" s="32"/>
      <c r="J282" s="32"/>
      <c r="K282" s="3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61">
        <v>17</v>
      </c>
      <c r="B283" s="60" t="s">
        <v>354</v>
      </c>
      <c r="C283" s="32" t="s">
        <v>498</v>
      </c>
      <c r="D283" s="61" t="s">
        <v>48</v>
      </c>
      <c r="E283" s="60" t="s">
        <v>56</v>
      </c>
      <c r="F283" s="61">
        <v>1</v>
      </c>
      <c r="G283" s="63">
        <v>45253</v>
      </c>
      <c r="H283" s="32"/>
      <c r="I283" s="32"/>
      <c r="J283" s="32"/>
      <c r="K283" s="3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61">
        <v>6</v>
      </c>
      <c r="B284" s="60" t="s">
        <v>355</v>
      </c>
      <c r="C284" s="32" t="s">
        <v>154</v>
      </c>
      <c r="D284" s="61" t="s">
        <v>48</v>
      </c>
      <c r="E284" s="60" t="s">
        <v>49</v>
      </c>
      <c r="F284" s="61">
        <v>1</v>
      </c>
      <c r="G284" s="63">
        <v>45253</v>
      </c>
      <c r="H284" s="32"/>
      <c r="I284" s="32"/>
      <c r="J284" s="32"/>
      <c r="K284" s="3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61">
        <v>6</v>
      </c>
      <c r="B285" s="60" t="s">
        <v>356</v>
      </c>
      <c r="C285" s="32" t="s">
        <v>499</v>
      </c>
      <c r="D285" s="61" t="s">
        <v>48</v>
      </c>
      <c r="E285" s="60" t="s">
        <v>56</v>
      </c>
      <c r="F285" s="61">
        <v>1</v>
      </c>
      <c r="G285" s="63">
        <v>45253</v>
      </c>
      <c r="H285" s="32"/>
      <c r="I285" s="32"/>
      <c r="J285" s="32"/>
      <c r="K285" s="3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61">
        <v>13</v>
      </c>
      <c r="B286" s="60" t="s">
        <v>357</v>
      </c>
      <c r="C286" s="32" t="s">
        <v>500</v>
      </c>
      <c r="D286" s="61" t="s">
        <v>48</v>
      </c>
      <c r="E286" s="60" t="s">
        <v>56</v>
      </c>
      <c r="F286" s="61">
        <v>1</v>
      </c>
      <c r="G286" s="63">
        <v>45253</v>
      </c>
      <c r="H286" s="32"/>
      <c r="I286" s="32"/>
      <c r="J286" s="32"/>
      <c r="K286" s="3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61">
        <v>12</v>
      </c>
      <c r="B287" s="60" t="s">
        <v>358</v>
      </c>
      <c r="C287" s="32" t="s">
        <v>51</v>
      </c>
      <c r="D287" s="61" t="s">
        <v>48</v>
      </c>
      <c r="E287" s="60" t="s">
        <v>57</v>
      </c>
      <c r="F287" s="61">
        <v>1</v>
      </c>
      <c r="G287" s="63">
        <v>45253</v>
      </c>
      <c r="H287" s="32"/>
      <c r="I287" s="32"/>
      <c r="J287" s="32"/>
      <c r="K287" s="3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61">
        <v>12</v>
      </c>
      <c r="B288" s="60" t="s">
        <v>213</v>
      </c>
      <c r="C288" s="32" t="s">
        <v>51</v>
      </c>
      <c r="D288" s="61" t="s">
        <v>48</v>
      </c>
      <c r="E288" s="60" t="s">
        <v>49</v>
      </c>
      <c r="F288" s="61">
        <v>1</v>
      </c>
      <c r="G288" s="63">
        <v>45254</v>
      </c>
      <c r="H288" s="32"/>
      <c r="I288" s="32"/>
      <c r="J288" s="32"/>
      <c r="K288" s="3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61">
        <v>13</v>
      </c>
      <c r="B289" s="60" t="s">
        <v>359</v>
      </c>
      <c r="C289" s="32" t="s">
        <v>501</v>
      </c>
      <c r="D289" s="61" t="s">
        <v>48</v>
      </c>
      <c r="E289" s="60" t="s">
        <v>49</v>
      </c>
      <c r="F289" s="61">
        <v>1</v>
      </c>
      <c r="G289" s="63">
        <v>45254</v>
      </c>
      <c r="H289" s="32"/>
      <c r="I289" s="32"/>
      <c r="J289" s="32"/>
      <c r="K289" s="3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61">
        <v>3</v>
      </c>
      <c r="B290" s="60" t="s">
        <v>360</v>
      </c>
      <c r="C290" s="32" t="s">
        <v>491</v>
      </c>
      <c r="D290" s="61" t="s">
        <v>48</v>
      </c>
      <c r="E290" s="60" t="s">
        <v>49</v>
      </c>
      <c r="F290" s="61">
        <v>1</v>
      </c>
      <c r="G290" s="63">
        <v>45257</v>
      </c>
      <c r="H290" s="32"/>
      <c r="I290" s="32"/>
      <c r="J290" s="32"/>
      <c r="K290" s="3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61">
        <v>3</v>
      </c>
      <c r="B291" s="60" t="s">
        <v>361</v>
      </c>
      <c r="C291" s="32" t="s">
        <v>153</v>
      </c>
      <c r="D291" s="61" t="s">
        <v>48</v>
      </c>
      <c r="E291" s="60" t="s">
        <v>56</v>
      </c>
      <c r="F291" s="61">
        <v>1</v>
      </c>
      <c r="G291" s="63">
        <v>45257</v>
      </c>
      <c r="H291" s="32"/>
      <c r="I291" s="32"/>
      <c r="J291" s="32"/>
      <c r="K291" s="3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61">
        <v>16</v>
      </c>
      <c r="B292" s="60" t="s">
        <v>362</v>
      </c>
      <c r="C292" s="32" t="s">
        <v>66</v>
      </c>
      <c r="D292" s="61" t="s">
        <v>48</v>
      </c>
      <c r="E292" s="60" t="s">
        <v>57</v>
      </c>
      <c r="F292" s="61">
        <v>1</v>
      </c>
      <c r="G292" s="63">
        <v>45257</v>
      </c>
      <c r="H292" s="32"/>
      <c r="I292" s="32"/>
      <c r="J292" s="32"/>
      <c r="K292" s="3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61">
        <v>11</v>
      </c>
      <c r="B293" s="60" t="s">
        <v>363</v>
      </c>
      <c r="C293" s="32" t="s">
        <v>502</v>
      </c>
      <c r="D293" s="61" t="s">
        <v>48</v>
      </c>
      <c r="E293" s="60" t="s">
        <v>49</v>
      </c>
      <c r="F293" s="61">
        <v>1</v>
      </c>
      <c r="G293" s="63">
        <v>45254</v>
      </c>
      <c r="H293" s="32"/>
      <c r="I293" s="32"/>
      <c r="J293" s="32"/>
      <c r="K293" s="3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61">
        <v>12</v>
      </c>
      <c r="B294" s="60" t="s">
        <v>364</v>
      </c>
      <c r="C294" s="32" t="s">
        <v>115</v>
      </c>
      <c r="D294" s="61" t="s">
        <v>48</v>
      </c>
      <c r="E294" s="60" t="s">
        <v>57</v>
      </c>
      <c r="F294" s="61">
        <v>1</v>
      </c>
      <c r="G294" s="63">
        <v>45258</v>
      </c>
      <c r="H294" s="32"/>
      <c r="I294" s="32"/>
      <c r="J294" s="32"/>
      <c r="K294" s="3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61">
        <v>7</v>
      </c>
      <c r="B295" s="60" t="s">
        <v>365</v>
      </c>
      <c r="C295" s="32" t="s">
        <v>492</v>
      </c>
      <c r="D295" s="61" t="s">
        <v>48</v>
      </c>
      <c r="E295" s="60" t="s">
        <v>56</v>
      </c>
      <c r="F295" s="61">
        <v>1</v>
      </c>
      <c r="G295" s="63">
        <v>45259</v>
      </c>
      <c r="H295" s="32"/>
      <c r="I295" s="32"/>
      <c r="J295" s="32"/>
      <c r="K295" s="3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61">
        <v>3</v>
      </c>
      <c r="B296" s="60" t="s">
        <v>366</v>
      </c>
      <c r="C296" s="32" t="s">
        <v>153</v>
      </c>
      <c r="D296" s="61" t="s">
        <v>48</v>
      </c>
      <c r="E296" s="60" t="s">
        <v>126</v>
      </c>
      <c r="F296" s="61">
        <v>1</v>
      </c>
      <c r="G296" s="63">
        <v>45259</v>
      </c>
      <c r="H296" s="32"/>
      <c r="I296" s="32"/>
      <c r="J296" s="32"/>
      <c r="K296" s="3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61">
        <v>12</v>
      </c>
      <c r="B297" s="60" t="s">
        <v>367</v>
      </c>
      <c r="C297" s="32" t="s">
        <v>115</v>
      </c>
      <c r="D297" s="61" t="s">
        <v>123</v>
      </c>
      <c r="E297" s="60" t="s">
        <v>57</v>
      </c>
      <c r="F297" s="62">
        <v>1</v>
      </c>
      <c r="G297" s="63">
        <v>45237</v>
      </c>
      <c r="H297" s="32"/>
      <c r="I297" s="32"/>
      <c r="J297" s="32"/>
      <c r="K297" s="3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61">
        <v>10</v>
      </c>
      <c r="B298" s="60" t="s">
        <v>368</v>
      </c>
      <c r="C298" s="32" t="s">
        <v>156</v>
      </c>
      <c r="D298" s="61" t="s">
        <v>123</v>
      </c>
      <c r="E298" s="60" t="s">
        <v>57</v>
      </c>
      <c r="F298" s="62">
        <v>1</v>
      </c>
      <c r="G298" s="63">
        <v>45239</v>
      </c>
      <c r="H298" s="32"/>
      <c r="I298" s="32"/>
      <c r="J298" s="32"/>
      <c r="K298" s="3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61">
        <v>17</v>
      </c>
      <c r="B299" s="60" t="s">
        <v>369</v>
      </c>
      <c r="C299" s="32" t="s">
        <v>81</v>
      </c>
      <c r="D299" s="61" t="s">
        <v>123</v>
      </c>
      <c r="E299" s="60" t="s">
        <v>49</v>
      </c>
      <c r="F299" s="62">
        <v>1</v>
      </c>
      <c r="G299" s="63">
        <v>45240</v>
      </c>
      <c r="H299" s="32"/>
      <c r="I299" s="32"/>
      <c r="J299" s="32"/>
      <c r="K299" s="3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61">
        <v>6</v>
      </c>
      <c r="B300" s="60" t="s">
        <v>370</v>
      </c>
      <c r="C300" s="32" t="s">
        <v>282</v>
      </c>
      <c r="D300" s="61" t="s">
        <v>123</v>
      </c>
      <c r="E300" s="60" t="s">
        <v>126</v>
      </c>
      <c r="F300" s="62">
        <v>1</v>
      </c>
      <c r="G300" s="63">
        <v>45252</v>
      </c>
      <c r="H300" s="32"/>
      <c r="I300" s="32"/>
      <c r="J300" s="32"/>
      <c r="K300" s="3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61">
        <v>13</v>
      </c>
      <c r="B301" s="60" t="s">
        <v>371</v>
      </c>
      <c r="C301" s="32" t="s">
        <v>503</v>
      </c>
      <c r="D301" s="61" t="s">
        <v>123</v>
      </c>
      <c r="E301" s="60" t="s">
        <v>126</v>
      </c>
      <c r="F301" s="62">
        <v>1</v>
      </c>
      <c r="G301" s="63">
        <v>45253</v>
      </c>
      <c r="H301" s="32"/>
      <c r="I301" s="32"/>
      <c r="J301" s="32"/>
      <c r="K301" s="3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61">
        <v>13</v>
      </c>
      <c r="B302" s="60" t="s">
        <v>372</v>
      </c>
      <c r="C302" s="32" t="s">
        <v>105</v>
      </c>
      <c r="D302" s="61" t="s">
        <v>67</v>
      </c>
      <c r="E302" s="60" t="s">
        <v>49</v>
      </c>
      <c r="F302" s="61">
        <v>1</v>
      </c>
      <c r="G302" s="63">
        <v>45238</v>
      </c>
      <c r="H302" s="32"/>
      <c r="I302" s="32"/>
      <c r="J302" s="32"/>
      <c r="K302" s="3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61">
        <v>13</v>
      </c>
      <c r="B303" s="60" t="s">
        <v>373</v>
      </c>
      <c r="C303" s="32" t="s">
        <v>105</v>
      </c>
      <c r="D303" s="61" t="s">
        <v>67</v>
      </c>
      <c r="E303" s="60" t="s">
        <v>57</v>
      </c>
      <c r="F303" s="61">
        <v>1</v>
      </c>
      <c r="G303" s="63">
        <v>45238</v>
      </c>
      <c r="H303" s="32"/>
      <c r="I303" s="32"/>
      <c r="J303" s="32"/>
      <c r="K303" s="3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61">
        <v>6</v>
      </c>
      <c r="B304" s="60" t="s">
        <v>374</v>
      </c>
      <c r="C304" s="32" t="s">
        <v>154</v>
      </c>
      <c r="D304" s="61" t="s">
        <v>67</v>
      </c>
      <c r="E304" s="60" t="s">
        <v>57</v>
      </c>
      <c r="F304" s="61">
        <v>1</v>
      </c>
      <c r="G304" s="63">
        <v>45244</v>
      </c>
      <c r="H304" s="32"/>
      <c r="I304" s="32"/>
      <c r="J304" s="32"/>
      <c r="K304" s="3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61">
        <v>6</v>
      </c>
      <c r="B305" s="60" t="s">
        <v>375</v>
      </c>
      <c r="C305" s="32" t="s">
        <v>282</v>
      </c>
      <c r="D305" s="61" t="s">
        <v>67</v>
      </c>
      <c r="E305" s="60" t="s">
        <v>56</v>
      </c>
      <c r="F305" s="61">
        <v>1</v>
      </c>
      <c r="G305" s="63">
        <v>45244</v>
      </c>
      <c r="H305" s="32"/>
      <c r="I305" s="32"/>
      <c r="J305" s="32"/>
      <c r="K305" s="3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61">
        <v>6</v>
      </c>
      <c r="B306" s="60" t="s">
        <v>376</v>
      </c>
      <c r="C306" s="32" t="s">
        <v>282</v>
      </c>
      <c r="D306" s="61" t="s">
        <v>67</v>
      </c>
      <c r="E306" s="60" t="s">
        <v>49</v>
      </c>
      <c r="F306" s="61">
        <v>1</v>
      </c>
      <c r="G306" s="63">
        <v>45247</v>
      </c>
      <c r="H306" s="32"/>
      <c r="I306" s="32"/>
      <c r="J306" s="32"/>
      <c r="K306" s="3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61">
        <v>6</v>
      </c>
      <c r="B307" s="60" t="s">
        <v>376</v>
      </c>
      <c r="C307" s="32" t="s">
        <v>282</v>
      </c>
      <c r="D307" s="61" t="s">
        <v>67</v>
      </c>
      <c r="E307" s="60" t="s">
        <v>126</v>
      </c>
      <c r="F307" s="61">
        <v>1</v>
      </c>
      <c r="G307" s="63">
        <v>45247</v>
      </c>
      <c r="H307" s="32"/>
      <c r="I307" s="32"/>
      <c r="J307" s="32"/>
      <c r="K307" s="3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62">
        <v>6</v>
      </c>
      <c r="B308" s="60" t="s">
        <v>377</v>
      </c>
      <c r="C308" s="32" t="s">
        <v>282</v>
      </c>
      <c r="D308" s="61" t="s">
        <v>67</v>
      </c>
      <c r="E308" s="60" t="s">
        <v>49</v>
      </c>
      <c r="F308" s="61">
        <v>1</v>
      </c>
      <c r="G308" s="63">
        <v>45247</v>
      </c>
      <c r="H308" s="32"/>
      <c r="I308" s="32"/>
      <c r="J308" s="32"/>
      <c r="K308" s="3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62">
        <v>13</v>
      </c>
      <c r="B309" s="60" t="s">
        <v>378</v>
      </c>
      <c r="C309" s="32" t="s">
        <v>111</v>
      </c>
      <c r="D309" s="61" t="s">
        <v>67</v>
      </c>
      <c r="E309" s="60" t="s">
        <v>49</v>
      </c>
      <c r="F309" s="61">
        <v>1</v>
      </c>
      <c r="G309" s="63">
        <v>45254</v>
      </c>
      <c r="H309" s="32"/>
      <c r="I309" s="32"/>
      <c r="J309" s="32"/>
      <c r="K309" s="3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62">
        <v>11</v>
      </c>
      <c r="B310" s="60" t="s">
        <v>379</v>
      </c>
      <c r="C310" s="32" t="s">
        <v>221</v>
      </c>
      <c r="D310" s="61" t="s">
        <v>227</v>
      </c>
      <c r="E310" s="60" t="s">
        <v>56</v>
      </c>
      <c r="F310" s="61">
        <v>1</v>
      </c>
      <c r="G310" s="63">
        <v>45239</v>
      </c>
      <c r="H310" s="32"/>
      <c r="I310" s="32"/>
      <c r="J310" s="32"/>
      <c r="K310" s="3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62">
        <v>13</v>
      </c>
      <c r="B311" s="60" t="s">
        <v>304</v>
      </c>
      <c r="C311" s="32" t="s">
        <v>52</v>
      </c>
      <c r="D311" s="61" t="s">
        <v>227</v>
      </c>
      <c r="E311" s="60" t="s">
        <v>57</v>
      </c>
      <c r="F311" s="61">
        <v>1</v>
      </c>
      <c r="G311" s="63">
        <v>45247</v>
      </c>
      <c r="H311" s="32"/>
      <c r="I311" s="32"/>
      <c r="J311" s="32"/>
      <c r="K311" s="3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62">
        <v>13</v>
      </c>
      <c r="B312" s="60" t="s">
        <v>305</v>
      </c>
      <c r="C312" s="32" t="s">
        <v>52</v>
      </c>
      <c r="D312" s="61" t="s">
        <v>227</v>
      </c>
      <c r="E312" s="60" t="s">
        <v>126</v>
      </c>
      <c r="F312" s="61">
        <v>1</v>
      </c>
      <c r="G312" s="63">
        <v>45247</v>
      </c>
      <c r="H312" s="32"/>
      <c r="I312" s="32"/>
      <c r="J312" s="32"/>
      <c r="K312" s="3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62">
        <v>3</v>
      </c>
      <c r="B313" s="60" t="s">
        <v>380</v>
      </c>
      <c r="C313" s="32" t="s">
        <v>153</v>
      </c>
      <c r="D313" s="61" t="s">
        <v>227</v>
      </c>
      <c r="E313" s="60" t="s">
        <v>56</v>
      </c>
      <c r="F313" s="61">
        <v>1</v>
      </c>
      <c r="G313" s="63">
        <v>45251</v>
      </c>
      <c r="H313" s="32"/>
      <c r="I313" s="32"/>
      <c r="J313" s="32"/>
      <c r="K313" s="3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62">
        <v>12</v>
      </c>
      <c r="B314" s="60" t="s">
        <v>381</v>
      </c>
      <c r="C314" s="32" t="s">
        <v>504</v>
      </c>
      <c r="D314" s="61" t="s">
        <v>227</v>
      </c>
      <c r="E314" s="60" t="s">
        <v>126</v>
      </c>
      <c r="F314" s="61">
        <v>1</v>
      </c>
      <c r="G314" s="63">
        <v>45251</v>
      </c>
      <c r="H314" s="32"/>
      <c r="I314" s="32"/>
      <c r="J314" s="32"/>
      <c r="K314" s="3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61">
        <v>6</v>
      </c>
      <c r="B315" s="60" t="s">
        <v>382</v>
      </c>
      <c r="C315" s="32" t="s">
        <v>82</v>
      </c>
      <c r="D315" s="61" t="s">
        <v>227</v>
      </c>
      <c r="E315" s="60" t="s">
        <v>126</v>
      </c>
      <c r="F315" s="61">
        <v>1</v>
      </c>
      <c r="G315" s="63">
        <v>45257</v>
      </c>
      <c r="H315" s="32"/>
      <c r="I315" s="32"/>
      <c r="J315" s="32"/>
      <c r="K315" s="3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61">
        <v>6</v>
      </c>
      <c r="B316" s="60" t="s">
        <v>382</v>
      </c>
      <c r="C316" s="32" t="s">
        <v>82</v>
      </c>
      <c r="D316" s="61" t="s">
        <v>227</v>
      </c>
      <c r="E316" s="60" t="s">
        <v>49</v>
      </c>
      <c r="F316" s="61">
        <v>1</v>
      </c>
      <c r="G316" s="63">
        <v>45257</v>
      </c>
      <c r="H316" s="32"/>
      <c r="I316" s="32"/>
      <c r="J316" s="32"/>
      <c r="K316" s="3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61">
        <v>16</v>
      </c>
      <c r="B317" s="60" t="s">
        <v>383</v>
      </c>
      <c r="C317" s="32" t="s">
        <v>66</v>
      </c>
      <c r="D317" s="61" t="s">
        <v>227</v>
      </c>
      <c r="E317" s="60" t="s">
        <v>57</v>
      </c>
      <c r="F317" s="61">
        <v>1</v>
      </c>
      <c r="G317" s="63">
        <v>45257</v>
      </c>
      <c r="H317" s="32"/>
      <c r="I317" s="32"/>
      <c r="J317" s="32"/>
      <c r="K317" s="3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61">
        <v>16</v>
      </c>
      <c r="B318" s="60" t="s">
        <v>384</v>
      </c>
      <c r="C318" s="32" t="s">
        <v>505</v>
      </c>
      <c r="D318" s="61" t="s">
        <v>227</v>
      </c>
      <c r="E318" s="60" t="s">
        <v>56</v>
      </c>
      <c r="F318" s="61">
        <v>1</v>
      </c>
      <c r="G318" s="63">
        <v>45257</v>
      </c>
      <c r="H318" s="32"/>
      <c r="I318" s="32"/>
      <c r="J318" s="32"/>
      <c r="K318" s="3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61">
        <v>16</v>
      </c>
      <c r="B319" s="60" t="s">
        <v>385</v>
      </c>
      <c r="C319" s="32" t="s">
        <v>505</v>
      </c>
      <c r="D319" s="61" t="s">
        <v>227</v>
      </c>
      <c r="E319" s="60" t="s">
        <v>56</v>
      </c>
      <c r="F319" s="61">
        <v>1</v>
      </c>
      <c r="G319" s="63">
        <v>45257</v>
      </c>
      <c r="H319" s="32"/>
      <c r="I319" s="32"/>
      <c r="J319" s="32"/>
      <c r="K319" s="3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61">
        <v>10</v>
      </c>
      <c r="B320" s="60" t="s">
        <v>286</v>
      </c>
      <c r="C320" s="32" t="s">
        <v>156</v>
      </c>
      <c r="D320" s="61" t="s">
        <v>311</v>
      </c>
      <c r="E320" s="60" t="s">
        <v>49</v>
      </c>
      <c r="F320" s="61">
        <v>1</v>
      </c>
      <c r="G320" s="63">
        <v>45239</v>
      </c>
      <c r="H320" s="32"/>
      <c r="I320" s="32"/>
      <c r="J320" s="32"/>
      <c r="K320" s="3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61">
        <v>10</v>
      </c>
      <c r="B321" s="60" t="s">
        <v>287</v>
      </c>
      <c r="C321" s="32" t="s">
        <v>158</v>
      </c>
      <c r="D321" s="61" t="s">
        <v>311</v>
      </c>
      <c r="E321" s="60" t="s">
        <v>126</v>
      </c>
      <c r="F321" s="61">
        <v>1</v>
      </c>
      <c r="G321" s="63">
        <v>45239</v>
      </c>
      <c r="H321" s="32"/>
      <c r="I321" s="32"/>
      <c r="J321" s="32"/>
      <c r="K321" s="3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61">
        <v>7</v>
      </c>
      <c r="B322" s="60" t="s">
        <v>288</v>
      </c>
      <c r="C322" s="32" t="s">
        <v>492</v>
      </c>
      <c r="D322" s="61" t="s">
        <v>311</v>
      </c>
      <c r="E322" s="60" t="s">
        <v>126</v>
      </c>
      <c r="F322" s="61">
        <v>1</v>
      </c>
      <c r="G322" s="63">
        <v>45239</v>
      </c>
      <c r="H322" s="32"/>
      <c r="I322" s="32"/>
      <c r="J322" s="32"/>
      <c r="K322" s="3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61">
        <v>7</v>
      </c>
      <c r="B323" s="60" t="s">
        <v>289</v>
      </c>
      <c r="C323" s="32" t="s">
        <v>492</v>
      </c>
      <c r="D323" s="61" t="s">
        <v>311</v>
      </c>
      <c r="E323" s="60" t="s">
        <v>56</v>
      </c>
      <c r="F323" s="61">
        <v>1</v>
      </c>
      <c r="G323" s="63">
        <v>45240</v>
      </c>
      <c r="H323" s="32"/>
      <c r="I323" s="32"/>
      <c r="J323" s="32"/>
      <c r="K323" s="3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61">
        <v>6</v>
      </c>
      <c r="B324" s="60" t="s">
        <v>290</v>
      </c>
      <c r="C324" s="32" t="s">
        <v>282</v>
      </c>
      <c r="D324" s="61" t="s">
        <v>311</v>
      </c>
      <c r="E324" s="60" t="s">
        <v>57</v>
      </c>
      <c r="F324" s="61">
        <v>1</v>
      </c>
      <c r="G324" s="63">
        <v>45244</v>
      </c>
      <c r="H324" s="32"/>
      <c r="I324" s="32"/>
      <c r="J324" s="32"/>
      <c r="K324" s="3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61">
        <v>13</v>
      </c>
      <c r="B325" s="60" t="s">
        <v>291</v>
      </c>
      <c r="C325" s="32" t="s">
        <v>496</v>
      </c>
      <c r="D325" s="61" t="s">
        <v>311</v>
      </c>
      <c r="E325" s="60" t="s">
        <v>126</v>
      </c>
      <c r="F325" s="61">
        <v>1</v>
      </c>
      <c r="G325" s="63">
        <v>45245</v>
      </c>
      <c r="H325" s="32"/>
      <c r="I325" s="32"/>
      <c r="J325" s="32"/>
      <c r="K325" s="3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61">
        <v>12</v>
      </c>
      <c r="B326" s="60" t="s">
        <v>292</v>
      </c>
      <c r="C326" s="32" t="s">
        <v>51</v>
      </c>
      <c r="D326" s="61" t="s">
        <v>311</v>
      </c>
      <c r="E326" s="60" t="s">
        <v>56</v>
      </c>
      <c r="F326" s="61">
        <v>1</v>
      </c>
      <c r="G326" s="63">
        <v>45245</v>
      </c>
      <c r="H326" s="32"/>
      <c r="I326" s="32"/>
      <c r="J326" s="32"/>
      <c r="K326" s="3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61">
        <v>12</v>
      </c>
      <c r="B327" s="60" t="s">
        <v>293</v>
      </c>
      <c r="C327" s="32" t="s">
        <v>110</v>
      </c>
      <c r="D327" s="61" t="s">
        <v>311</v>
      </c>
      <c r="E327" s="60" t="s">
        <v>57</v>
      </c>
      <c r="F327" s="61">
        <v>1</v>
      </c>
      <c r="G327" s="63">
        <v>45245</v>
      </c>
      <c r="H327" s="32"/>
      <c r="I327" s="32"/>
      <c r="J327" s="32"/>
      <c r="K327" s="3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61">
        <v>12</v>
      </c>
      <c r="B328" s="60" t="s">
        <v>294</v>
      </c>
      <c r="C328" s="32" t="s">
        <v>112</v>
      </c>
      <c r="D328" s="61" t="s">
        <v>311</v>
      </c>
      <c r="E328" s="60" t="s">
        <v>56</v>
      </c>
      <c r="F328" s="61">
        <v>1</v>
      </c>
      <c r="G328" s="63">
        <v>45245</v>
      </c>
      <c r="H328" s="32"/>
      <c r="I328" s="32"/>
      <c r="J328" s="32"/>
      <c r="K328" s="3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61">
        <v>12</v>
      </c>
      <c r="B329" s="60" t="s">
        <v>295</v>
      </c>
      <c r="C329" s="32" t="s">
        <v>112</v>
      </c>
      <c r="D329" s="61" t="s">
        <v>311</v>
      </c>
      <c r="E329" s="60" t="s">
        <v>57</v>
      </c>
      <c r="F329" s="61">
        <v>1</v>
      </c>
      <c r="G329" s="63">
        <v>45245</v>
      </c>
      <c r="H329" s="32"/>
      <c r="I329" s="32"/>
      <c r="J329" s="32"/>
      <c r="K329" s="3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61">
        <v>4</v>
      </c>
      <c r="B330" s="60" t="s">
        <v>296</v>
      </c>
      <c r="C330" s="32" t="s">
        <v>506</v>
      </c>
      <c r="D330" s="61" t="s">
        <v>311</v>
      </c>
      <c r="E330" s="60" t="s">
        <v>57</v>
      </c>
      <c r="F330" s="61">
        <v>1</v>
      </c>
      <c r="G330" s="63">
        <v>45246</v>
      </c>
      <c r="H330" s="32"/>
      <c r="I330" s="32"/>
      <c r="J330" s="32"/>
      <c r="K330" s="3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61">
        <v>3</v>
      </c>
      <c r="B331" s="60" t="s">
        <v>297</v>
      </c>
      <c r="C331" s="32" t="s">
        <v>153</v>
      </c>
      <c r="D331" s="61" t="s">
        <v>311</v>
      </c>
      <c r="E331" s="60" t="s">
        <v>57</v>
      </c>
      <c r="F331" s="61">
        <v>1</v>
      </c>
      <c r="G331" s="63">
        <v>45246</v>
      </c>
      <c r="H331" s="32"/>
      <c r="I331" s="32"/>
      <c r="J331" s="32"/>
      <c r="K331" s="3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61">
        <v>3</v>
      </c>
      <c r="B332" s="60" t="s">
        <v>298</v>
      </c>
      <c r="C332" s="32" t="s">
        <v>153</v>
      </c>
      <c r="D332" s="61" t="s">
        <v>311</v>
      </c>
      <c r="E332" s="60" t="s">
        <v>49</v>
      </c>
      <c r="F332" s="61">
        <v>1</v>
      </c>
      <c r="G332" s="63">
        <v>45246</v>
      </c>
      <c r="H332" s="32"/>
      <c r="I332" s="32"/>
      <c r="J332" s="32"/>
      <c r="K332" s="3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61">
        <v>3</v>
      </c>
      <c r="B333" s="60" t="s">
        <v>299</v>
      </c>
      <c r="C333" s="32" t="s">
        <v>153</v>
      </c>
      <c r="D333" s="61" t="s">
        <v>311</v>
      </c>
      <c r="E333" s="60" t="s">
        <v>57</v>
      </c>
      <c r="F333" s="61">
        <v>1</v>
      </c>
      <c r="G333" s="63">
        <v>45246</v>
      </c>
      <c r="H333" s="32"/>
      <c r="I333" s="32"/>
      <c r="J333" s="32"/>
      <c r="K333" s="3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61">
        <v>13</v>
      </c>
      <c r="B334" s="60" t="s">
        <v>300</v>
      </c>
      <c r="C334" s="32" t="s">
        <v>503</v>
      </c>
      <c r="D334" s="61" t="s">
        <v>311</v>
      </c>
      <c r="E334" s="60" t="s">
        <v>126</v>
      </c>
      <c r="F334" s="61">
        <v>1</v>
      </c>
      <c r="G334" s="63">
        <v>45246</v>
      </c>
      <c r="H334" s="32"/>
      <c r="I334" s="32"/>
      <c r="J334" s="32"/>
      <c r="K334" s="3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61">
        <v>13</v>
      </c>
      <c r="B335" s="60" t="s">
        <v>301</v>
      </c>
      <c r="C335" s="32" t="s">
        <v>507</v>
      </c>
      <c r="D335" s="61" t="s">
        <v>311</v>
      </c>
      <c r="E335" s="60" t="s">
        <v>49</v>
      </c>
      <c r="F335" s="61">
        <v>1</v>
      </c>
      <c r="G335" s="63">
        <v>45246</v>
      </c>
      <c r="H335" s="32"/>
      <c r="I335" s="32"/>
      <c r="J335" s="32"/>
      <c r="K335" s="3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61">
        <v>13</v>
      </c>
      <c r="B336" s="60" t="s">
        <v>302</v>
      </c>
      <c r="C336" s="32" t="s">
        <v>503</v>
      </c>
      <c r="D336" s="61" t="s">
        <v>311</v>
      </c>
      <c r="E336" s="60" t="s">
        <v>49</v>
      </c>
      <c r="F336" s="61">
        <v>1</v>
      </c>
      <c r="G336" s="63">
        <v>45246</v>
      </c>
      <c r="H336" s="32"/>
      <c r="I336" s="32"/>
      <c r="J336" s="32"/>
      <c r="K336" s="3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61">
        <v>10</v>
      </c>
      <c r="B337" s="60" t="s">
        <v>303</v>
      </c>
      <c r="C337" s="32" t="s">
        <v>156</v>
      </c>
      <c r="D337" s="61" t="s">
        <v>311</v>
      </c>
      <c r="E337" s="60" t="s">
        <v>49</v>
      </c>
      <c r="F337" s="61">
        <v>1</v>
      </c>
      <c r="G337" s="63">
        <v>45246</v>
      </c>
      <c r="H337" s="32"/>
      <c r="I337" s="32"/>
      <c r="J337" s="32"/>
      <c r="K337" s="3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61">
        <v>13</v>
      </c>
      <c r="B338" s="60" t="s">
        <v>304</v>
      </c>
      <c r="C338" s="32" t="s">
        <v>52</v>
      </c>
      <c r="D338" s="61" t="s">
        <v>311</v>
      </c>
      <c r="E338" s="60" t="s">
        <v>57</v>
      </c>
      <c r="F338" s="61">
        <v>1</v>
      </c>
      <c r="G338" s="63">
        <v>45247</v>
      </c>
      <c r="H338" s="32"/>
      <c r="I338" s="32"/>
      <c r="J338" s="32"/>
      <c r="K338" s="3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61">
        <v>13</v>
      </c>
      <c r="B339" s="60" t="s">
        <v>305</v>
      </c>
      <c r="C339" s="32" t="s">
        <v>52</v>
      </c>
      <c r="D339" s="61" t="s">
        <v>311</v>
      </c>
      <c r="E339" s="60" t="s">
        <v>126</v>
      </c>
      <c r="F339" s="61">
        <v>1</v>
      </c>
      <c r="G339" s="63">
        <v>45247</v>
      </c>
      <c r="H339" s="32"/>
      <c r="I339" s="32"/>
      <c r="J339" s="32"/>
      <c r="K339" s="3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61">
        <v>10</v>
      </c>
      <c r="B340" s="60" t="s">
        <v>306</v>
      </c>
      <c r="C340" s="32" t="s">
        <v>158</v>
      </c>
      <c r="D340" s="61" t="s">
        <v>311</v>
      </c>
      <c r="E340" s="60" t="s">
        <v>126</v>
      </c>
      <c r="F340" s="61">
        <v>1</v>
      </c>
      <c r="G340" s="63">
        <v>45251</v>
      </c>
      <c r="H340" s="32"/>
      <c r="I340" s="32"/>
      <c r="J340" s="32"/>
      <c r="K340" s="3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61">
        <v>12</v>
      </c>
      <c r="B341" s="60" t="s">
        <v>307</v>
      </c>
      <c r="C341" s="32" t="s">
        <v>114</v>
      </c>
      <c r="D341" s="61" t="s">
        <v>311</v>
      </c>
      <c r="E341" s="60" t="s">
        <v>49</v>
      </c>
      <c r="F341" s="61">
        <v>1</v>
      </c>
      <c r="G341" s="63">
        <v>45251</v>
      </c>
      <c r="H341" s="32"/>
      <c r="I341" s="32"/>
      <c r="J341" s="32"/>
      <c r="K341" s="3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61">
        <v>12</v>
      </c>
      <c r="B342" s="60" t="s">
        <v>308</v>
      </c>
      <c r="C342" s="32" t="s">
        <v>51</v>
      </c>
      <c r="D342" s="61" t="s">
        <v>311</v>
      </c>
      <c r="E342" s="60" t="s">
        <v>57</v>
      </c>
      <c r="F342" s="61">
        <v>1</v>
      </c>
      <c r="G342" s="63">
        <v>45251</v>
      </c>
      <c r="H342" s="32"/>
      <c r="I342" s="32"/>
      <c r="J342" s="32"/>
      <c r="K342" s="3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61">
        <v>12</v>
      </c>
      <c r="B343" s="60" t="s">
        <v>309</v>
      </c>
      <c r="C343" s="32" t="s">
        <v>504</v>
      </c>
      <c r="D343" s="61" t="s">
        <v>311</v>
      </c>
      <c r="E343" s="60" t="s">
        <v>49</v>
      </c>
      <c r="F343" s="61">
        <v>1</v>
      </c>
      <c r="G343" s="63">
        <v>45251</v>
      </c>
      <c r="H343" s="32"/>
      <c r="I343" s="32"/>
      <c r="J343" s="32"/>
      <c r="K343" s="3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61">
        <v>6</v>
      </c>
      <c r="B344" s="60" t="s">
        <v>310</v>
      </c>
      <c r="C344" s="32" t="s">
        <v>282</v>
      </c>
      <c r="D344" s="61" t="s">
        <v>311</v>
      </c>
      <c r="E344" s="60" t="s">
        <v>57</v>
      </c>
      <c r="F344" s="61">
        <v>1</v>
      </c>
      <c r="G344" s="63">
        <v>45252</v>
      </c>
      <c r="H344" s="32"/>
      <c r="I344" s="32"/>
      <c r="J344" s="32"/>
      <c r="K344" s="3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61">
        <v>12</v>
      </c>
      <c r="B345" s="60" t="s">
        <v>276</v>
      </c>
      <c r="C345" s="32" t="s">
        <v>51</v>
      </c>
      <c r="D345" s="61" t="s">
        <v>119</v>
      </c>
      <c r="E345" s="60" t="s">
        <v>56</v>
      </c>
      <c r="F345" s="61">
        <v>1</v>
      </c>
      <c r="G345" s="63">
        <v>45239</v>
      </c>
      <c r="H345" s="32"/>
      <c r="I345" s="32"/>
      <c r="J345" s="32"/>
      <c r="K345" s="3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61">
        <v>13</v>
      </c>
      <c r="B346" s="60" t="s">
        <v>386</v>
      </c>
      <c r="C346" s="32" t="s">
        <v>111</v>
      </c>
      <c r="D346" s="61" t="s">
        <v>119</v>
      </c>
      <c r="E346" s="60" t="s">
        <v>126</v>
      </c>
      <c r="F346" s="61">
        <v>1</v>
      </c>
      <c r="G346" s="63">
        <v>45240</v>
      </c>
      <c r="H346" s="32"/>
      <c r="I346" s="32"/>
      <c r="J346" s="32"/>
      <c r="K346" s="3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61">
        <v>16</v>
      </c>
      <c r="B347" s="60" t="s">
        <v>384</v>
      </c>
      <c r="C347" s="32" t="s">
        <v>505</v>
      </c>
      <c r="D347" s="61" t="s">
        <v>119</v>
      </c>
      <c r="E347" s="60" t="s">
        <v>57</v>
      </c>
      <c r="F347" s="61">
        <v>1</v>
      </c>
      <c r="G347" s="63">
        <v>45257</v>
      </c>
      <c r="H347" s="32"/>
      <c r="I347" s="32"/>
      <c r="J347" s="32"/>
      <c r="K347" s="3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61">
        <v>9</v>
      </c>
      <c r="B348" s="60" t="s">
        <v>387</v>
      </c>
      <c r="C348" s="32" t="s">
        <v>508</v>
      </c>
      <c r="D348" s="61" t="s">
        <v>119</v>
      </c>
      <c r="E348" s="60" t="s">
        <v>57</v>
      </c>
      <c r="F348" s="61">
        <v>1</v>
      </c>
      <c r="G348" s="63">
        <v>45258</v>
      </c>
      <c r="H348" s="32"/>
      <c r="I348" s="32"/>
      <c r="J348" s="32"/>
      <c r="K348" s="3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61">
        <v>7</v>
      </c>
      <c r="B349" s="60" t="s">
        <v>388</v>
      </c>
      <c r="C349" s="32" t="s">
        <v>492</v>
      </c>
      <c r="D349" s="61" t="s">
        <v>119</v>
      </c>
      <c r="E349" s="60" t="s">
        <v>49</v>
      </c>
      <c r="F349" s="61">
        <v>1</v>
      </c>
      <c r="G349" s="63">
        <v>45258</v>
      </c>
      <c r="H349" s="32"/>
      <c r="I349" s="32"/>
      <c r="J349" s="32"/>
      <c r="K349" s="3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61">
        <v>12</v>
      </c>
      <c r="B350" s="60" t="s">
        <v>389</v>
      </c>
      <c r="C350" s="32" t="s">
        <v>51</v>
      </c>
      <c r="D350" s="61" t="s">
        <v>118</v>
      </c>
      <c r="E350" s="60" t="s">
        <v>57</v>
      </c>
      <c r="F350" s="61">
        <v>1</v>
      </c>
      <c r="G350" s="63">
        <v>45239</v>
      </c>
      <c r="H350" s="32"/>
      <c r="I350" s="32"/>
      <c r="J350" s="32"/>
      <c r="K350" s="3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61">
        <v>13</v>
      </c>
      <c r="B351" s="60" t="s">
        <v>390</v>
      </c>
      <c r="C351" s="32" t="s">
        <v>108</v>
      </c>
      <c r="D351" s="61" t="s">
        <v>118</v>
      </c>
      <c r="E351" s="60" t="s">
        <v>126</v>
      </c>
      <c r="F351" s="61">
        <v>1</v>
      </c>
      <c r="G351" s="63">
        <v>45239</v>
      </c>
      <c r="H351" s="32"/>
      <c r="I351" s="32"/>
      <c r="J351" s="32"/>
      <c r="K351" s="3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61">
        <v>13</v>
      </c>
      <c r="B352" s="60" t="s">
        <v>391</v>
      </c>
      <c r="C352" s="32" t="s">
        <v>108</v>
      </c>
      <c r="D352" s="61" t="s">
        <v>118</v>
      </c>
      <c r="E352" s="60" t="s">
        <v>49</v>
      </c>
      <c r="F352" s="61">
        <v>1</v>
      </c>
      <c r="G352" s="63">
        <v>45239</v>
      </c>
      <c r="H352" s="32"/>
      <c r="I352" s="32"/>
      <c r="J352" s="32"/>
      <c r="K352" s="3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61">
        <v>12</v>
      </c>
      <c r="B353" s="60" t="s">
        <v>392</v>
      </c>
      <c r="C353" s="32" t="s">
        <v>112</v>
      </c>
      <c r="D353" s="61" t="s">
        <v>118</v>
      </c>
      <c r="E353" s="60" t="s">
        <v>57</v>
      </c>
      <c r="F353" s="61">
        <v>1</v>
      </c>
      <c r="G353" s="63">
        <v>45240</v>
      </c>
      <c r="H353" s="32"/>
      <c r="I353" s="32"/>
      <c r="J353" s="32"/>
      <c r="K353" s="3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61">
        <v>13</v>
      </c>
      <c r="B354" s="60" t="s">
        <v>393</v>
      </c>
      <c r="C354" s="32" t="s">
        <v>111</v>
      </c>
      <c r="D354" s="61" t="s">
        <v>118</v>
      </c>
      <c r="E354" s="60" t="s">
        <v>57</v>
      </c>
      <c r="F354" s="61">
        <v>1</v>
      </c>
      <c r="G354" s="63">
        <v>45240</v>
      </c>
      <c r="H354" s="32"/>
      <c r="I354" s="32"/>
      <c r="J354" s="32"/>
      <c r="K354" s="3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61">
        <v>13</v>
      </c>
      <c r="B355" s="60" t="s">
        <v>394</v>
      </c>
      <c r="C355" s="32" t="s">
        <v>496</v>
      </c>
      <c r="D355" s="61" t="s">
        <v>118</v>
      </c>
      <c r="E355" s="60" t="s">
        <v>57</v>
      </c>
      <c r="F355" s="61">
        <v>1</v>
      </c>
      <c r="G355" s="63">
        <v>45240</v>
      </c>
      <c r="H355" s="32"/>
      <c r="I355" s="32"/>
      <c r="J355" s="32"/>
      <c r="K355" s="3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61">
        <v>7</v>
      </c>
      <c r="B356" s="60" t="s">
        <v>395</v>
      </c>
      <c r="C356" s="32" t="s">
        <v>492</v>
      </c>
      <c r="D356" s="61" t="s">
        <v>118</v>
      </c>
      <c r="E356" s="60" t="s">
        <v>56</v>
      </c>
      <c r="F356" s="61">
        <v>1</v>
      </c>
      <c r="G356" s="63">
        <v>45240</v>
      </c>
      <c r="H356" s="32"/>
      <c r="I356" s="32"/>
      <c r="J356" s="32"/>
      <c r="K356" s="3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61">
        <v>17</v>
      </c>
      <c r="B357" s="60" t="s">
        <v>396</v>
      </c>
      <c r="C357" s="32" t="s">
        <v>81</v>
      </c>
      <c r="D357" s="61" t="s">
        <v>118</v>
      </c>
      <c r="E357" s="60" t="s">
        <v>56</v>
      </c>
      <c r="F357" s="61">
        <v>1</v>
      </c>
      <c r="G357" s="63">
        <v>45240</v>
      </c>
      <c r="H357" s="32"/>
      <c r="I357" s="32"/>
      <c r="J357" s="32"/>
      <c r="K357" s="3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61">
        <v>13</v>
      </c>
      <c r="B358" s="60" t="s">
        <v>397</v>
      </c>
      <c r="C358" s="32" t="s">
        <v>108</v>
      </c>
      <c r="D358" s="61" t="s">
        <v>118</v>
      </c>
      <c r="E358" s="60" t="s">
        <v>49</v>
      </c>
      <c r="F358" s="61">
        <v>1</v>
      </c>
      <c r="G358" s="63">
        <v>45245</v>
      </c>
      <c r="H358" s="32"/>
      <c r="I358" s="32"/>
      <c r="J358" s="32"/>
      <c r="K358" s="3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61">
        <v>13</v>
      </c>
      <c r="B359" s="60" t="s">
        <v>398</v>
      </c>
      <c r="C359" s="32" t="s">
        <v>108</v>
      </c>
      <c r="D359" s="61" t="s">
        <v>118</v>
      </c>
      <c r="E359" s="60" t="s">
        <v>126</v>
      </c>
      <c r="F359" s="61">
        <v>1</v>
      </c>
      <c r="G359" s="63">
        <v>45245</v>
      </c>
      <c r="H359" s="32"/>
      <c r="I359" s="32"/>
      <c r="J359" s="32"/>
      <c r="K359" s="3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61">
        <v>12</v>
      </c>
      <c r="B360" s="60" t="s">
        <v>399</v>
      </c>
      <c r="C360" s="32" t="s">
        <v>51</v>
      </c>
      <c r="D360" s="61" t="s">
        <v>118</v>
      </c>
      <c r="E360" s="60" t="s">
        <v>49</v>
      </c>
      <c r="F360" s="61">
        <v>1</v>
      </c>
      <c r="G360" s="63">
        <v>45245</v>
      </c>
      <c r="H360" s="32"/>
      <c r="I360" s="32"/>
      <c r="J360" s="32"/>
      <c r="K360" s="3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61">
        <v>10</v>
      </c>
      <c r="B361" s="60" t="s">
        <v>400</v>
      </c>
      <c r="C361" s="32" t="s">
        <v>156</v>
      </c>
      <c r="D361" s="61" t="s">
        <v>118</v>
      </c>
      <c r="E361" s="60" t="s">
        <v>56</v>
      </c>
      <c r="F361" s="61">
        <v>1</v>
      </c>
      <c r="G361" s="63">
        <v>45246</v>
      </c>
      <c r="H361" s="32"/>
      <c r="I361" s="32"/>
      <c r="J361" s="32"/>
      <c r="K361" s="3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61">
        <v>13</v>
      </c>
      <c r="B362" s="60" t="s">
        <v>401</v>
      </c>
      <c r="C362" s="32" t="s">
        <v>52</v>
      </c>
      <c r="D362" s="61" t="s">
        <v>118</v>
      </c>
      <c r="E362" s="60" t="s">
        <v>56</v>
      </c>
      <c r="F362" s="61">
        <v>1</v>
      </c>
      <c r="G362" s="63">
        <v>45251</v>
      </c>
      <c r="H362" s="32"/>
      <c r="I362" s="32"/>
      <c r="J362" s="32"/>
      <c r="K362" s="3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61">
        <v>12</v>
      </c>
      <c r="B363" s="60" t="s">
        <v>402</v>
      </c>
      <c r="C363" s="32" t="s">
        <v>110</v>
      </c>
      <c r="D363" s="61" t="s">
        <v>118</v>
      </c>
      <c r="E363" s="60" t="s">
        <v>49</v>
      </c>
      <c r="F363" s="61">
        <v>1</v>
      </c>
      <c r="G363" s="63">
        <v>45252</v>
      </c>
      <c r="H363" s="32"/>
      <c r="I363" s="32"/>
      <c r="J363" s="32"/>
      <c r="K363" s="3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61">
        <v>12</v>
      </c>
      <c r="B364" s="60" t="s">
        <v>403</v>
      </c>
      <c r="C364" s="32" t="s">
        <v>110</v>
      </c>
      <c r="D364" s="61" t="s">
        <v>118</v>
      </c>
      <c r="E364" s="60" t="s">
        <v>49</v>
      </c>
      <c r="F364" s="61">
        <v>1</v>
      </c>
      <c r="G364" s="63">
        <v>45252</v>
      </c>
      <c r="H364" s="32"/>
      <c r="I364" s="32"/>
      <c r="J364" s="32"/>
      <c r="K364" s="3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61">
        <v>13</v>
      </c>
      <c r="B365" s="60" t="s">
        <v>404</v>
      </c>
      <c r="C365" s="32" t="s">
        <v>108</v>
      </c>
      <c r="D365" s="61" t="s">
        <v>118</v>
      </c>
      <c r="E365" s="60" t="s">
        <v>49</v>
      </c>
      <c r="F365" s="61">
        <v>1</v>
      </c>
      <c r="G365" s="63">
        <v>45254</v>
      </c>
      <c r="H365" s="32"/>
      <c r="I365" s="32"/>
      <c r="J365" s="32"/>
      <c r="K365" s="3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61">
        <v>13</v>
      </c>
      <c r="B366" s="60" t="s">
        <v>404</v>
      </c>
      <c r="C366" s="32" t="s">
        <v>108</v>
      </c>
      <c r="D366" s="61" t="s">
        <v>118</v>
      </c>
      <c r="E366" s="60" t="s">
        <v>126</v>
      </c>
      <c r="F366" s="61">
        <v>1</v>
      </c>
      <c r="G366" s="63">
        <v>45254</v>
      </c>
      <c r="H366" s="32"/>
      <c r="I366" s="32"/>
      <c r="J366" s="32"/>
      <c r="K366" s="3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61">
        <v>12</v>
      </c>
      <c r="B367" s="60" t="s">
        <v>405</v>
      </c>
      <c r="C367" s="32" t="s">
        <v>51</v>
      </c>
      <c r="D367" s="61" t="s">
        <v>118</v>
      </c>
      <c r="E367" s="60" t="s">
        <v>126</v>
      </c>
      <c r="F367" s="61">
        <v>1</v>
      </c>
      <c r="G367" s="63">
        <v>45254</v>
      </c>
      <c r="H367" s="32"/>
      <c r="I367" s="32"/>
      <c r="J367" s="32"/>
      <c r="K367" s="3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61">
        <v>13</v>
      </c>
      <c r="B368" s="60" t="s">
        <v>84</v>
      </c>
      <c r="C368" s="32" t="s">
        <v>108</v>
      </c>
      <c r="D368" s="61" t="s">
        <v>117</v>
      </c>
      <c r="E368" s="60" t="s">
        <v>49</v>
      </c>
      <c r="F368" s="61">
        <v>1</v>
      </c>
      <c r="G368" s="63">
        <v>45239</v>
      </c>
      <c r="H368" s="32"/>
      <c r="I368" s="32"/>
      <c r="J368" s="32"/>
      <c r="K368" s="3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61">
        <v>13</v>
      </c>
      <c r="B369" s="60" t="s">
        <v>406</v>
      </c>
      <c r="C369" s="32" t="s">
        <v>108</v>
      </c>
      <c r="D369" s="61" t="s">
        <v>117</v>
      </c>
      <c r="E369" s="60" t="s">
        <v>49</v>
      </c>
      <c r="F369" s="61">
        <v>1</v>
      </c>
      <c r="G369" s="63">
        <v>45239</v>
      </c>
      <c r="H369" s="32"/>
      <c r="I369" s="32"/>
      <c r="J369" s="32"/>
      <c r="K369" s="3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61">
        <v>10</v>
      </c>
      <c r="B370" s="60" t="s">
        <v>407</v>
      </c>
      <c r="C370" s="32" t="s">
        <v>509</v>
      </c>
      <c r="D370" s="61" t="s">
        <v>117</v>
      </c>
      <c r="E370" s="60" t="s">
        <v>49</v>
      </c>
      <c r="F370" s="61">
        <v>1</v>
      </c>
      <c r="G370" s="63">
        <v>45239</v>
      </c>
      <c r="H370" s="32"/>
      <c r="I370" s="32"/>
      <c r="J370" s="32"/>
      <c r="K370" s="3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61">
        <v>12</v>
      </c>
      <c r="B371" s="60" t="s">
        <v>408</v>
      </c>
      <c r="C371" s="32" t="s">
        <v>51</v>
      </c>
      <c r="D371" s="61" t="s">
        <v>117</v>
      </c>
      <c r="E371" s="60" t="s">
        <v>126</v>
      </c>
      <c r="F371" s="61">
        <v>1</v>
      </c>
      <c r="G371" s="63">
        <v>45245</v>
      </c>
      <c r="H371" s="32"/>
      <c r="I371" s="32"/>
      <c r="J371" s="32"/>
      <c r="K371" s="3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61">
        <v>13</v>
      </c>
      <c r="B372" s="60" t="s">
        <v>84</v>
      </c>
      <c r="C372" s="32" t="s">
        <v>108</v>
      </c>
      <c r="D372" s="61" t="s">
        <v>117</v>
      </c>
      <c r="E372" s="60" t="s">
        <v>49</v>
      </c>
      <c r="F372" s="61">
        <v>1</v>
      </c>
      <c r="G372" s="63">
        <v>45245</v>
      </c>
      <c r="H372" s="32"/>
      <c r="I372" s="32"/>
      <c r="J372" s="32"/>
      <c r="K372" s="3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61">
        <v>13</v>
      </c>
      <c r="B373" s="60" t="s">
        <v>406</v>
      </c>
      <c r="C373" s="32" t="s">
        <v>108</v>
      </c>
      <c r="D373" s="61" t="s">
        <v>117</v>
      </c>
      <c r="E373" s="60" t="s">
        <v>126</v>
      </c>
      <c r="F373" s="61">
        <v>1</v>
      </c>
      <c r="G373" s="63">
        <v>45245</v>
      </c>
      <c r="H373" s="32"/>
      <c r="I373" s="32"/>
      <c r="J373" s="32"/>
      <c r="K373" s="3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61">
        <v>13</v>
      </c>
      <c r="B374" s="60" t="s">
        <v>409</v>
      </c>
      <c r="C374" s="32" t="s">
        <v>108</v>
      </c>
      <c r="D374" s="61" t="s">
        <v>117</v>
      </c>
      <c r="E374" s="60" t="s">
        <v>126</v>
      </c>
      <c r="F374" s="61">
        <v>1</v>
      </c>
      <c r="G374" s="63">
        <v>45245</v>
      </c>
      <c r="H374" s="32"/>
      <c r="I374" s="32"/>
      <c r="J374" s="32"/>
      <c r="K374" s="3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61">
        <v>10</v>
      </c>
      <c r="B375" s="60" t="s">
        <v>410</v>
      </c>
      <c r="C375" s="32" t="s">
        <v>156</v>
      </c>
      <c r="D375" s="61" t="s">
        <v>117</v>
      </c>
      <c r="E375" s="60" t="s">
        <v>126</v>
      </c>
      <c r="F375" s="61">
        <v>1</v>
      </c>
      <c r="G375" s="63">
        <v>45246</v>
      </c>
      <c r="H375" s="32"/>
      <c r="I375" s="32"/>
      <c r="J375" s="32"/>
      <c r="K375" s="3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61">
        <v>10</v>
      </c>
      <c r="B376" s="60" t="s">
        <v>411</v>
      </c>
      <c r="C376" s="32" t="s">
        <v>156</v>
      </c>
      <c r="D376" s="61" t="s">
        <v>117</v>
      </c>
      <c r="E376" s="60" t="s">
        <v>56</v>
      </c>
      <c r="F376" s="61">
        <v>1</v>
      </c>
      <c r="G376" s="63">
        <v>45246</v>
      </c>
      <c r="H376" s="32"/>
      <c r="I376" s="32"/>
      <c r="J376" s="32"/>
      <c r="K376" s="3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61">
        <v>10</v>
      </c>
      <c r="B377" s="60" t="s">
        <v>323</v>
      </c>
      <c r="C377" s="32" t="s">
        <v>156</v>
      </c>
      <c r="D377" s="61" t="s">
        <v>117</v>
      </c>
      <c r="E377" s="60" t="s">
        <v>56</v>
      </c>
      <c r="F377" s="61">
        <v>1</v>
      </c>
      <c r="G377" s="63">
        <v>45246</v>
      </c>
      <c r="H377" s="32"/>
      <c r="I377" s="32"/>
      <c r="J377" s="32"/>
      <c r="K377" s="3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61">
        <v>13</v>
      </c>
      <c r="B378" s="60" t="s">
        <v>412</v>
      </c>
      <c r="C378" s="32" t="s">
        <v>52</v>
      </c>
      <c r="D378" s="61" t="s">
        <v>117</v>
      </c>
      <c r="E378" s="60" t="s">
        <v>56</v>
      </c>
      <c r="F378" s="61">
        <v>1</v>
      </c>
      <c r="G378" s="63">
        <v>45251</v>
      </c>
      <c r="H378" s="32"/>
      <c r="I378" s="32"/>
      <c r="J378" s="32"/>
      <c r="K378" s="3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61">
        <v>12</v>
      </c>
      <c r="B379" s="60" t="s">
        <v>413</v>
      </c>
      <c r="C379" s="32" t="s">
        <v>110</v>
      </c>
      <c r="D379" s="61" t="s">
        <v>117</v>
      </c>
      <c r="E379" s="60" t="s">
        <v>57</v>
      </c>
      <c r="F379" s="61">
        <v>1</v>
      </c>
      <c r="G379" s="63">
        <v>45252</v>
      </c>
      <c r="H379" s="32"/>
      <c r="I379" s="32"/>
      <c r="J379" s="32"/>
      <c r="K379" s="3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61">
        <v>12</v>
      </c>
      <c r="B380" s="60" t="s">
        <v>414</v>
      </c>
      <c r="C380" s="32" t="s">
        <v>51</v>
      </c>
      <c r="D380" s="61" t="s">
        <v>68</v>
      </c>
      <c r="E380" s="60" t="s">
        <v>49</v>
      </c>
      <c r="F380" s="61">
        <v>1</v>
      </c>
      <c r="G380" s="63">
        <v>45239</v>
      </c>
      <c r="H380" s="32"/>
      <c r="I380" s="32"/>
      <c r="J380" s="32"/>
      <c r="K380" s="3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61">
        <v>13</v>
      </c>
      <c r="B381" s="60" t="s">
        <v>415</v>
      </c>
      <c r="C381" s="32" t="s">
        <v>111</v>
      </c>
      <c r="D381" s="61" t="s">
        <v>68</v>
      </c>
      <c r="E381" s="60" t="s">
        <v>126</v>
      </c>
      <c r="F381" s="61">
        <v>1</v>
      </c>
      <c r="G381" s="63">
        <v>45240</v>
      </c>
      <c r="H381" s="32"/>
      <c r="I381" s="32"/>
      <c r="J381" s="32"/>
      <c r="K381" s="3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61">
        <v>9</v>
      </c>
      <c r="B382" s="60" t="s">
        <v>416</v>
      </c>
      <c r="C382" s="32" t="s">
        <v>510</v>
      </c>
      <c r="D382" s="61" t="s">
        <v>68</v>
      </c>
      <c r="E382" s="60" t="s">
        <v>56</v>
      </c>
      <c r="F382" s="61">
        <v>1</v>
      </c>
      <c r="G382" s="63">
        <v>45246</v>
      </c>
      <c r="H382" s="32"/>
      <c r="I382" s="32"/>
      <c r="J382" s="32"/>
      <c r="K382" s="3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61">
        <v>13</v>
      </c>
      <c r="B383" s="60" t="s">
        <v>417</v>
      </c>
      <c r="C383" s="32" t="s">
        <v>52</v>
      </c>
      <c r="D383" s="61" t="s">
        <v>68</v>
      </c>
      <c r="E383" s="60" t="s">
        <v>56</v>
      </c>
      <c r="F383" s="61">
        <v>1</v>
      </c>
      <c r="G383" s="63">
        <v>45251</v>
      </c>
      <c r="H383" s="32"/>
      <c r="I383" s="32"/>
      <c r="J383" s="32"/>
      <c r="K383" s="3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61">
        <v>7</v>
      </c>
      <c r="B384" s="60" t="s">
        <v>418</v>
      </c>
      <c r="C384" s="32" t="s">
        <v>492</v>
      </c>
      <c r="D384" s="61" t="s">
        <v>68</v>
      </c>
      <c r="E384" s="60" t="s">
        <v>49</v>
      </c>
      <c r="F384" s="61">
        <v>1</v>
      </c>
      <c r="G384" s="63">
        <v>45258</v>
      </c>
      <c r="H384" s="32"/>
      <c r="I384" s="32"/>
      <c r="J384" s="32"/>
      <c r="K384" s="3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61">
        <v>12</v>
      </c>
      <c r="B385" s="60" t="s">
        <v>419</v>
      </c>
      <c r="C385" s="32" t="s">
        <v>114</v>
      </c>
      <c r="D385" s="61" t="s">
        <v>482</v>
      </c>
      <c r="E385" s="60" t="s">
        <v>56</v>
      </c>
      <c r="F385" s="62">
        <v>1</v>
      </c>
      <c r="G385" s="64"/>
      <c r="H385" s="32"/>
      <c r="I385" s="32"/>
      <c r="J385" s="32"/>
      <c r="K385" s="3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61">
        <v>5</v>
      </c>
      <c r="B386" s="60" t="s">
        <v>420</v>
      </c>
      <c r="C386" s="32" t="s">
        <v>511</v>
      </c>
      <c r="D386" s="61" t="s">
        <v>482</v>
      </c>
      <c r="E386" s="60" t="s">
        <v>56</v>
      </c>
      <c r="F386" s="62">
        <v>1</v>
      </c>
      <c r="G386" s="64"/>
      <c r="H386" s="32"/>
      <c r="I386" s="32"/>
      <c r="J386" s="32"/>
      <c r="K386" s="3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61">
        <v>7</v>
      </c>
      <c r="B387" s="60" t="s">
        <v>421</v>
      </c>
      <c r="C387" s="32" t="s">
        <v>492</v>
      </c>
      <c r="D387" s="61" t="s">
        <v>125</v>
      </c>
      <c r="E387" s="60" t="s">
        <v>56</v>
      </c>
      <c r="F387" s="61">
        <v>1</v>
      </c>
      <c r="G387" s="63">
        <v>45240</v>
      </c>
      <c r="H387" s="32"/>
      <c r="I387" s="32"/>
      <c r="J387" s="32"/>
      <c r="K387" s="3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61">
        <v>7</v>
      </c>
      <c r="B388" s="60" t="s">
        <v>421</v>
      </c>
      <c r="C388" s="32" t="s">
        <v>492</v>
      </c>
      <c r="D388" s="61" t="s">
        <v>125</v>
      </c>
      <c r="E388" s="60" t="s">
        <v>57</v>
      </c>
      <c r="F388" s="61">
        <v>1</v>
      </c>
      <c r="G388" s="63">
        <v>45240</v>
      </c>
      <c r="H388" s="32"/>
      <c r="I388" s="32"/>
      <c r="J388" s="32"/>
      <c r="K388" s="3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61">
        <v>7</v>
      </c>
      <c r="B389" s="60" t="s">
        <v>422</v>
      </c>
      <c r="C389" s="32" t="s">
        <v>492</v>
      </c>
      <c r="D389" s="61" t="s">
        <v>125</v>
      </c>
      <c r="E389" s="60" t="s">
        <v>49</v>
      </c>
      <c r="F389" s="61">
        <v>1</v>
      </c>
      <c r="G389" s="63">
        <v>45250</v>
      </c>
      <c r="H389" s="32"/>
      <c r="I389" s="32"/>
      <c r="J389" s="32"/>
      <c r="K389" s="3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61">
        <v>7</v>
      </c>
      <c r="B390" s="60" t="s">
        <v>422</v>
      </c>
      <c r="C390" s="32" t="s">
        <v>492</v>
      </c>
      <c r="D390" s="61" t="s">
        <v>125</v>
      </c>
      <c r="E390" s="60" t="s">
        <v>126</v>
      </c>
      <c r="F390" s="61">
        <v>1</v>
      </c>
      <c r="G390" s="63">
        <v>45250</v>
      </c>
      <c r="H390" s="32"/>
      <c r="I390" s="32"/>
      <c r="J390" s="32"/>
      <c r="K390" s="3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61">
        <v>13</v>
      </c>
      <c r="B391" s="60" t="s">
        <v>423</v>
      </c>
      <c r="C391" s="32" t="s">
        <v>52</v>
      </c>
      <c r="D391" s="61" t="s">
        <v>125</v>
      </c>
      <c r="E391" s="60" t="s">
        <v>49</v>
      </c>
      <c r="F391" s="61">
        <v>1</v>
      </c>
      <c r="G391" s="63">
        <v>45251</v>
      </c>
      <c r="H391" s="32"/>
      <c r="I391" s="32"/>
      <c r="J391" s="32"/>
      <c r="K391" s="3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61">
        <v>17</v>
      </c>
      <c r="B392" s="60" t="s">
        <v>424</v>
      </c>
      <c r="C392" s="32" t="s">
        <v>81</v>
      </c>
      <c r="D392" s="61" t="s">
        <v>125</v>
      </c>
      <c r="E392" s="60" t="s">
        <v>57</v>
      </c>
      <c r="F392" s="61">
        <v>1</v>
      </c>
      <c r="G392" s="63">
        <v>45253</v>
      </c>
      <c r="H392" s="32"/>
      <c r="I392" s="32"/>
      <c r="J392" s="32"/>
      <c r="K392" s="3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61">
        <v>17</v>
      </c>
      <c r="B393" s="60" t="s">
        <v>424</v>
      </c>
      <c r="C393" s="32" t="s">
        <v>81</v>
      </c>
      <c r="D393" s="61" t="s">
        <v>125</v>
      </c>
      <c r="E393" s="60" t="s">
        <v>56</v>
      </c>
      <c r="F393" s="61">
        <v>1</v>
      </c>
      <c r="G393" s="63">
        <v>45253</v>
      </c>
      <c r="H393" s="32"/>
      <c r="I393" s="32"/>
      <c r="J393" s="32"/>
      <c r="K393" s="3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61">
        <v>3</v>
      </c>
      <c r="B394" s="60" t="s">
        <v>128</v>
      </c>
      <c r="C394" s="32" t="s">
        <v>153</v>
      </c>
      <c r="D394" s="61" t="s">
        <v>125</v>
      </c>
      <c r="E394" s="60" t="s">
        <v>57</v>
      </c>
      <c r="F394" s="61">
        <v>1</v>
      </c>
      <c r="G394" s="63">
        <v>45258</v>
      </c>
      <c r="H394" s="32"/>
      <c r="I394" s="32"/>
      <c r="J394" s="32"/>
      <c r="K394" s="3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61">
        <v>13</v>
      </c>
      <c r="B395" s="60" t="s">
        <v>425</v>
      </c>
      <c r="C395" s="32" t="s">
        <v>500</v>
      </c>
      <c r="D395" s="61" t="s">
        <v>125</v>
      </c>
      <c r="E395" s="60" t="s">
        <v>126</v>
      </c>
      <c r="F395" s="61">
        <v>1</v>
      </c>
      <c r="G395" s="63">
        <v>45259</v>
      </c>
      <c r="H395" s="32"/>
      <c r="I395" s="32"/>
      <c r="J395" s="32"/>
      <c r="K395" s="3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61">
        <v>13</v>
      </c>
      <c r="B396" s="60" t="s">
        <v>426</v>
      </c>
      <c r="C396" s="32" t="s">
        <v>500</v>
      </c>
      <c r="D396" s="61" t="s">
        <v>125</v>
      </c>
      <c r="E396" s="60" t="s">
        <v>57</v>
      </c>
      <c r="F396" s="61">
        <v>1</v>
      </c>
      <c r="G396" s="63">
        <v>45259</v>
      </c>
      <c r="H396" s="32"/>
      <c r="I396" s="32"/>
      <c r="J396" s="32"/>
      <c r="K396" s="3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61">
        <v>3</v>
      </c>
      <c r="B397" s="60" t="s">
        <v>427</v>
      </c>
      <c r="C397" s="32" t="s">
        <v>491</v>
      </c>
      <c r="D397" s="61" t="s">
        <v>125</v>
      </c>
      <c r="E397" s="60" t="s">
        <v>126</v>
      </c>
      <c r="F397" s="61">
        <v>1</v>
      </c>
      <c r="G397" s="63">
        <v>45260</v>
      </c>
      <c r="H397" s="32"/>
      <c r="I397" s="32"/>
      <c r="J397" s="32"/>
      <c r="K397" s="3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61">
        <v>3</v>
      </c>
      <c r="B398" s="60" t="s">
        <v>427</v>
      </c>
      <c r="C398" s="32" t="s">
        <v>491</v>
      </c>
      <c r="D398" s="61" t="s">
        <v>125</v>
      </c>
      <c r="E398" s="60" t="s">
        <v>126</v>
      </c>
      <c r="F398" s="61">
        <v>1</v>
      </c>
      <c r="G398" s="63">
        <v>45260</v>
      </c>
      <c r="H398" s="32"/>
      <c r="I398" s="32"/>
      <c r="J398" s="32"/>
      <c r="K398" s="3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61">
        <v>3</v>
      </c>
      <c r="B399" s="60" t="s">
        <v>427</v>
      </c>
      <c r="C399" s="32" t="s">
        <v>491</v>
      </c>
      <c r="D399" s="61" t="s">
        <v>125</v>
      </c>
      <c r="E399" s="60" t="s">
        <v>49</v>
      </c>
      <c r="F399" s="61">
        <v>1</v>
      </c>
      <c r="G399" s="63">
        <v>45260</v>
      </c>
      <c r="H399" s="32"/>
      <c r="I399" s="32"/>
      <c r="J399" s="32"/>
      <c r="K399" s="3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61">
        <v>8</v>
      </c>
      <c r="B400" s="60" t="s">
        <v>428</v>
      </c>
      <c r="C400" s="32" t="s">
        <v>512</v>
      </c>
      <c r="D400" s="61" t="s">
        <v>236</v>
      </c>
      <c r="E400" s="60" t="s">
        <v>126</v>
      </c>
      <c r="F400" s="61">
        <v>1</v>
      </c>
      <c r="G400" s="63">
        <v>45244</v>
      </c>
      <c r="H400" s="32"/>
      <c r="I400" s="32"/>
      <c r="J400" s="32"/>
      <c r="K400" s="3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61">
        <v>9</v>
      </c>
      <c r="B401" s="60" t="s">
        <v>429</v>
      </c>
      <c r="C401" s="32" t="s">
        <v>510</v>
      </c>
      <c r="D401" s="61" t="s">
        <v>236</v>
      </c>
      <c r="E401" s="60" t="s">
        <v>57</v>
      </c>
      <c r="F401" s="61">
        <v>1</v>
      </c>
      <c r="G401" s="63">
        <v>45246</v>
      </c>
      <c r="H401" s="32"/>
      <c r="I401" s="32"/>
      <c r="J401" s="32"/>
      <c r="K401" s="3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61">
        <v>6</v>
      </c>
      <c r="B402" s="60" t="s">
        <v>430</v>
      </c>
      <c r="C402" s="32" t="s">
        <v>282</v>
      </c>
      <c r="D402" s="61" t="s">
        <v>236</v>
      </c>
      <c r="E402" s="60" t="s">
        <v>56</v>
      </c>
      <c r="F402" s="61">
        <v>1</v>
      </c>
      <c r="G402" s="63">
        <v>45250</v>
      </c>
      <c r="H402" s="32"/>
      <c r="I402" s="32"/>
      <c r="J402" s="32"/>
      <c r="K402" s="3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61">
        <v>6</v>
      </c>
      <c r="B403" s="60" t="s">
        <v>431</v>
      </c>
      <c r="C403" s="32" t="s">
        <v>154</v>
      </c>
      <c r="D403" s="61" t="s">
        <v>236</v>
      </c>
      <c r="E403" s="60" t="s">
        <v>56</v>
      </c>
      <c r="F403" s="61">
        <v>1</v>
      </c>
      <c r="G403" s="63">
        <v>45250</v>
      </c>
      <c r="H403" s="32"/>
      <c r="I403" s="32"/>
      <c r="J403" s="32"/>
      <c r="K403" s="3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61">
        <v>7</v>
      </c>
      <c r="B404" s="60" t="s">
        <v>432</v>
      </c>
      <c r="C404" s="32" t="s">
        <v>492</v>
      </c>
      <c r="D404" s="61" t="s">
        <v>236</v>
      </c>
      <c r="E404" s="60" t="s">
        <v>49</v>
      </c>
      <c r="F404" s="61">
        <v>1</v>
      </c>
      <c r="G404" s="63">
        <v>45250</v>
      </c>
      <c r="H404" s="32"/>
      <c r="I404" s="32"/>
      <c r="J404" s="32"/>
      <c r="K404" s="3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61">
        <v>7</v>
      </c>
      <c r="B405" s="60" t="s">
        <v>252</v>
      </c>
      <c r="C405" s="32" t="s">
        <v>492</v>
      </c>
      <c r="D405" s="61" t="s">
        <v>236</v>
      </c>
      <c r="E405" s="60" t="s">
        <v>49</v>
      </c>
      <c r="F405" s="61">
        <v>1</v>
      </c>
      <c r="G405" s="63">
        <v>45250</v>
      </c>
      <c r="H405" s="32"/>
      <c r="I405" s="32"/>
      <c r="J405" s="32"/>
      <c r="K405" s="3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61">
        <v>12</v>
      </c>
      <c r="B406" s="60" t="s">
        <v>433</v>
      </c>
      <c r="C406" s="32" t="s">
        <v>110</v>
      </c>
      <c r="D406" s="61" t="s">
        <v>236</v>
      </c>
      <c r="E406" s="60" t="s">
        <v>57</v>
      </c>
      <c r="F406" s="61">
        <v>1</v>
      </c>
      <c r="G406" s="63">
        <v>45252</v>
      </c>
      <c r="H406" s="32"/>
      <c r="I406" s="32"/>
      <c r="J406" s="32"/>
      <c r="K406" s="3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61">
        <v>12</v>
      </c>
      <c r="B407" s="60" t="s">
        <v>434</v>
      </c>
      <c r="C407" s="32" t="s">
        <v>112</v>
      </c>
      <c r="D407" s="61" t="s">
        <v>236</v>
      </c>
      <c r="E407" s="60" t="s">
        <v>56</v>
      </c>
      <c r="F407" s="61">
        <v>1</v>
      </c>
      <c r="G407" s="63">
        <v>45252</v>
      </c>
      <c r="H407" s="32"/>
      <c r="I407" s="32"/>
      <c r="J407" s="32"/>
      <c r="K407" s="3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61">
        <v>13</v>
      </c>
      <c r="B408" s="60" t="s">
        <v>435</v>
      </c>
      <c r="C408" s="32" t="s">
        <v>500</v>
      </c>
      <c r="D408" s="61" t="s">
        <v>236</v>
      </c>
      <c r="E408" s="60" t="s">
        <v>126</v>
      </c>
      <c r="F408" s="61">
        <v>1</v>
      </c>
      <c r="G408" s="63">
        <v>45252</v>
      </c>
      <c r="H408" s="32"/>
      <c r="I408" s="32"/>
      <c r="J408" s="32"/>
      <c r="K408" s="3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61">
        <v>13</v>
      </c>
      <c r="B409" s="60" t="s">
        <v>436</v>
      </c>
      <c r="C409" s="32" t="s">
        <v>500</v>
      </c>
      <c r="D409" s="61" t="s">
        <v>236</v>
      </c>
      <c r="E409" s="60" t="s">
        <v>56</v>
      </c>
      <c r="F409" s="61">
        <v>1</v>
      </c>
      <c r="G409" s="63">
        <v>45252</v>
      </c>
      <c r="H409" s="32"/>
      <c r="I409" s="32"/>
      <c r="J409" s="32"/>
      <c r="K409" s="3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61">
        <v>17</v>
      </c>
      <c r="B410" s="60" t="s">
        <v>437</v>
      </c>
      <c r="C410" s="32" t="s">
        <v>498</v>
      </c>
      <c r="D410" s="61" t="s">
        <v>236</v>
      </c>
      <c r="E410" s="60" t="s">
        <v>126</v>
      </c>
      <c r="F410" s="61">
        <v>1</v>
      </c>
      <c r="G410" s="63">
        <v>45253</v>
      </c>
      <c r="H410" s="32"/>
      <c r="I410" s="32"/>
      <c r="J410" s="32"/>
      <c r="K410" s="3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61">
        <v>6</v>
      </c>
      <c r="B411" s="60" t="s">
        <v>355</v>
      </c>
      <c r="C411" s="32" t="s">
        <v>154</v>
      </c>
      <c r="D411" s="61" t="s">
        <v>236</v>
      </c>
      <c r="E411" s="60" t="s">
        <v>49</v>
      </c>
      <c r="F411" s="61">
        <v>1</v>
      </c>
      <c r="G411" s="63">
        <v>45253</v>
      </c>
      <c r="H411" s="32"/>
      <c r="I411" s="32"/>
      <c r="J411" s="32"/>
      <c r="K411" s="3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61">
        <v>7</v>
      </c>
      <c r="B412" s="60" t="s">
        <v>438</v>
      </c>
      <c r="C412" s="32" t="s">
        <v>492</v>
      </c>
      <c r="D412" s="61" t="s">
        <v>120</v>
      </c>
      <c r="E412" s="60" t="s">
        <v>126</v>
      </c>
      <c r="F412" s="61">
        <v>1</v>
      </c>
      <c r="G412" s="63">
        <v>45244</v>
      </c>
      <c r="H412" s="32"/>
      <c r="I412" s="32"/>
      <c r="J412" s="32"/>
      <c r="K412" s="3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61">
        <v>6</v>
      </c>
      <c r="B413" s="60" t="s">
        <v>439</v>
      </c>
      <c r="C413" s="32" t="s">
        <v>154</v>
      </c>
      <c r="D413" s="61" t="s">
        <v>120</v>
      </c>
      <c r="E413" s="60" t="s">
        <v>57</v>
      </c>
      <c r="F413" s="61">
        <v>1</v>
      </c>
      <c r="G413" s="63">
        <v>45244</v>
      </c>
      <c r="H413" s="32"/>
      <c r="I413" s="32"/>
      <c r="J413" s="32"/>
      <c r="K413" s="3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61">
        <v>13</v>
      </c>
      <c r="B414" s="60" t="s">
        <v>440</v>
      </c>
      <c r="C414" s="32" t="s">
        <v>108</v>
      </c>
      <c r="D414" s="61" t="s">
        <v>120</v>
      </c>
      <c r="E414" s="60" t="s">
        <v>56</v>
      </c>
      <c r="F414" s="61">
        <v>1</v>
      </c>
      <c r="G414" s="63">
        <v>45245</v>
      </c>
      <c r="H414" s="32"/>
      <c r="I414" s="32"/>
      <c r="J414" s="32"/>
      <c r="K414" s="3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61">
        <v>12</v>
      </c>
      <c r="B415" s="60" t="s">
        <v>441</v>
      </c>
      <c r="C415" s="32" t="s">
        <v>51</v>
      </c>
      <c r="D415" s="61" t="s">
        <v>120</v>
      </c>
      <c r="E415" s="60" t="s">
        <v>56</v>
      </c>
      <c r="F415" s="61">
        <v>1</v>
      </c>
      <c r="G415" s="63">
        <v>45245</v>
      </c>
      <c r="H415" s="32"/>
      <c r="I415" s="32"/>
      <c r="J415" s="32"/>
      <c r="K415" s="3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61">
        <v>12</v>
      </c>
      <c r="B416" s="60" t="s">
        <v>442</v>
      </c>
      <c r="C416" s="32" t="s">
        <v>51</v>
      </c>
      <c r="D416" s="61" t="s">
        <v>120</v>
      </c>
      <c r="E416" s="60" t="s">
        <v>49</v>
      </c>
      <c r="F416" s="61">
        <v>1</v>
      </c>
      <c r="G416" s="63">
        <v>45245</v>
      </c>
      <c r="H416" s="32"/>
      <c r="I416" s="32"/>
      <c r="J416" s="32"/>
      <c r="K416" s="3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61">
        <v>12</v>
      </c>
      <c r="B417" s="60" t="s">
        <v>443</v>
      </c>
      <c r="C417" s="32" t="s">
        <v>51</v>
      </c>
      <c r="D417" s="61" t="s">
        <v>120</v>
      </c>
      <c r="E417" s="60" t="s">
        <v>56</v>
      </c>
      <c r="F417" s="61">
        <v>1</v>
      </c>
      <c r="G417" s="63">
        <v>45245</v>
      </c>
      <c r="H417" s="32"/>
      <c r="I417" s="32"/>
      <c r="J417" s="32"/>
      <c r="K417" s="3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61">
        <v>7</v>
      </c>
      <c r="B418" s="60" t="s">
        <v>444</v>
      </c>
      <c r="C418" s="32" t="s">
        <v>492</v>
      </c>
      <c r="D418" s="61" t="s">
        <v>120</v>
      </c>
      <c r="E418" s="60" t="s">
        <v>126</v>
      </c>
      <c r="F418" s="61">
        <v>1</v>
      </c>
      <c r="G418" s="63">
        <v>45250</v>
      </c>
      <c r="H418" s="32"/>
      <c r="I418" s="32"/>
      <c r="J418" s="32"/>
      <c r="K418" s="3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61">
        <v>13</v>
      </c>
      <c r="B419" s="60" t="s">
        <v>445</v>
      </c>
      <c r="C419" s="32" t="s">
        <v>507</v>
      </c>
      <c r="D419" s="61" t="s">
        <v>120</v>
      </c>
      <c r="E419" s="60" t="s">
        <v>56</v>
      </c>
      <c r="F419" s="61">
        <v>1</v>
      </c>
      <c r="G419" s="63">
        <v>45253</v>
      </c>
      <c r="H419" s="32"/>
      <c r="I419" s="32"/>
      <c r="J419" s="32"/>
      <c r="K419" s="3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61">
        <v>13</v>
      </c>
      <c r="B420" s="60" t="s">
        <v>445</v>
      </c>
      <c r="C420" s="32" t="s">
        <v>507</v>
      </c>
      <c r="D420" s="61" t="s">
        <v>120</v>
      </c>
      <c r="E420" s="60" t="s">
        <v>57</v>
      </c>
      <c r="F420" s="61">
        <v>1</v>
      </c>
      <c r="G420" s="63">
        <v>45253</v>
      </c>
      <c r="H420" s="32"/>
      <c r="I420" s="32"/>
      <c r="J420" s="32"/>
      <c r="K420" s="3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61">
        <v>13</v>
      </c>
      <c r="B421" s="60" t="s">
        <v>446</v>
      </c>
      <c r="C421" s="32" t="s">
        <v>108</v>
      </c>
      <c r="D421" s="61" t="s">
        <v>120</v>
      </c>
      <c r="E421" s="60" t="s">
        <v>57</v>
      </c>
      <c r="F421" s="61">
        <v>1</v>
      </c>
      <c r="G421" s="63">
        <v>45254</v>
      </c>
      <c r="H421" s="32"/>
      <c r="I421" s="32"/>
      <c r="J421" s="32"/>
      <c r="K421" s="3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61">
        <v>9</v>
      </c>
      <c r="B422" s="60" t="s">
        <v>429</v>
      </c>
      <c r="C422" s="32" t="s">
        <v>510</v>
      </c>
      <c r="D422" s="61" t="s">
        <v>70</v>
      </c>
      <c r="E422" s="61" t="s">
        <v>56</v>
      </c>
      <c r="F422" s="61">
        <v>1</v>
      </c>
      <c r="G422" s="63">
        <v>45246</v>
      </c>
      <c r="H422" s="32"/>
      <c r="I422" s="32"/>
      <c r="J422" s="32"/>
      <c r="K422" s="3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61">
        <v>6</v>
      </c>
      <c r="B423" s="60" t="s">
        <v>377</v>
      </c>
      <c r="C423" s="32" t="s">
        <v>282</v>
      </c>
      <c r="D423" s="61" t="s">
        <v>71</v>
      </c>
      <c r="E423" s="60" t="s">
        <v>126</v>
      </c>
      <c r="F423" s="61">
        <v>1</v>
      </c>
      <c r="G423" s="63">
        <v>45246</v>
      </c>
      <c r="H423" s="32"/>
      <c r="I423" s="32"/>
      <c r="J423" s="32"/>
      <c r="K423" s="3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61">
        <v>12</v>
      </c>
      <c r="B424" s="60" t="s">
        <v>308</v>
      </c>
      <c r="C424" s="32" t="s">
        <v>51</v>
      </c>
      <c r="D424" s="61" t="s">
        <v>71</v>
      </c>
      <c r="E424" s="60" t="s">
        <v>57</v>
      </c>
      <c r="F424" s="61">
        <v>1</v>
      </c>
      <c r="G424" s="63">
        <v>45251</v>
      </c>
      <c r="H424" s="32"/>
      <c r="I424" s="32"/>
      <c r="J424" s="32"/>
      <c r="K424" s="3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61">
        <v>17</v>
      </c>
      <c r="B425" s="60" t="s">
        <v>447</v>
      </c>
      <c r="C425" s="32" t="s">
        <v>513</v>
      </c>
      <c r="D425" s="61" t="s">
        <v>71</v>
      </c>
      <c r="E425" s="60" t="s">
        <v>126</v>
      </c>
      <c r="F425" s="61">
        <v>1</v>
      </c>
      <c r="G425" s="63">
        <v>45251</v>
      </c>
      <c r="H425" s="32"/>
      <c r="I425" s="32"/>
      <c r="J425" s="32"/>
      <c r="K425" s="3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61">
        <v>12</v>
      </c>
      <c r="B426" s="60" t="s">
        <v>448</v>
      </c>
      <c r="C426" s="32" t="s">
        <v>112</v>
      </c>
      <c r="D426" s="61" t="s">
        <v>71</v>
      </c>
      <c r="E426" s="60" t="s">
        <v>126</v>
      </c>
      <c r="F426" s="61">
        <v>1</v>
      </c>
      <c r="G426" s="63">
        <v>45251</v>
      </c>
      <c r="H426" s="32"/>
      <c r="I426" s="32"/>
      <c r="J426" s="32"/>
      <c r="K426" s="3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61">
        <v>12</v>
      </c>
      <c r="B427" s="60" t="s">
        <v>448</v>
      </c>
      <c r="C427" s="32" t="s">
        <v>112</v>
      </c>
      <c r="D427" s="61" t="s">
        <v>71</v>
      </c>
      <c r="E427" s="60" t="s">
        <v>49</v>
      </c>
      <c r="F427" s="61">
        <v>1</v>
      </c>
      <c r="G427" s="63">
        <v>45251</v>
      </c>
      <c r="H427" s="32"/>
      <c r="I427" s="32"/>
      <c r="J427" s="32"/>
      <c r="K427" s="3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61">
        <v>12</v>
      </c>
      <c r="B428" s="60" t="s">
        <v>449</v>
      </c>
      <c r="C428" s="32" t="s">
        <v>51</v>
      </c>
      <c r="D428" s="61" t="s">
        <v>71</v>
      </c>
      <c r="E428" s="60" t="s">
        <v>126</v>
      </c>
      <c r="F428" s="61">
        <v>1</v>
      </c>
      <c r="G428" s="63">
        <v>45252</v>
      </c>
      <c r="H428" s="32"/>
      <c r="I428" s="32"/>
      <c r="J428" s="32"/>
      <c r="K428" s="3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61">
        <v>12</v>
      </c>
      <c r="B429" s="60" t="s">
        <v>450</v>
      </c>
      <c r="C429" s="32" t="s">
        <v>51</v>
      </c>
      <c r="D429" s="61" t="s">
        <v>71</v>
      </c>
      <c r="E429" s="60" t="s">
        <v>57</v>
      </c>
      <c r="F429" s="61">
        <v>1</v>
      </c>
      <c r="G429" s="63">
        <v>45252</v>
      </c>
      <c r="H429" s="32"/>
      <c r="I429" s="32"/>
      <c r="J429" s="32"/>
      <c r="K429" s="3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61">
        <v>13</v>
      </c>
      <c r="B430" s="60" t="s">
        <v>451</v>
      </c>
      <c r="C430" s="32" t="s">
        <v>496</v>
      </c>
      <c r="D430" s="61" t="s">
        <v>71</v>
      </c>
      <c r="E430" s="60" t="s">
        <v>49</v>
      </c>
      <c r="F430" s="61">
        <v>1</v>
      </c>
      <c r="G430" s="63">
        <v>45252</v>
      </c>
      <c r="H430" s="32"/>
      <c r="I430" s="32"/>
      <c r="J430" s="32"/>
      <c r="K430" s="3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61">
        <v>12</v>
      </c>
      <c r="B431" s="60" t="s">
        <v>452</v>
      </c>
      <c r="C431" s="32" t="s">
        <v>51</v>
      </c>
      <c r="D431" s="61" t="s">
        <v>71</v>
      </c>
      <c r="E431" s="60" t="s">
        <v>126</v>
      </c>
      <c r="F431" s="61">
        <v>1</v>
      </c>
      <c r="G431" s="63">
        <v>45252</v>
      </c>
      <c r="H431" s="32"/>
      <c r="I431" s="32"/>
      <c r="J431" s="32"/>
      <c r="K431" s="3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61">
        <v>12</v>
      </c>
      <c r="B432" s="60" t="s">
        <v>453</v>
      </c>
      <c r="C432" s="32" t="s">
        <v>110</v>
      </c>
      <c r="D432" s="61" t="s">
        <v>71</v>
      </c>
      <c r="E432" s="60" t="s">
        <v>49</v>
      </c>
      <c r="F432" s="61">
        <v>1</v>
      </c>
      <c r="G432" s="63">
        <v>45253</v>
      </c>
      <c r="H432" s="32"/>
      <c r="I432" s="32"/>
      <c r="J432" s="32"/>
      <c r="K432" s="3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61">
        <v>10</v>
      </c>
      <c r="B433" s="60" t="s">
        <v>454</v>
      </c>
      <c r="C433" s="32" t="s">
        <v>158</v>
      </c>
      <c r="D433" s="61" t="s">
        <v>71</v>
      </c>
      <c r="E433" s="60" t="s">
        <v>126</v>
      </c>
      <c r="F433" s="61">
        <v>1</v>
      </c>
      <c r="G433" s="63">
        <v>45253</v>
      </c>
      <c r="H433" s="32"/>
      <c r="I433" s="32"/>
      <c r="J433" s="32"/>
      <c r="K433" s="3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61">
        <v>12</v>
      </c>
      <c r="B434" s="60" t="s">
        <v>455</v>
      </c>
      <c r="C434" s="32" t="s">
        <v>51</v>
      </c>
      <c r="D434" s="61" t="s">
        <v>71</v>
      </c>
      <c r="E434" s="60" t="s">
        <v>57</v>
      </c>
      <c r="F434" s="61">
        <v>1</v>
      </c>
      <c r="G434" s="63">
        <v>45254</v>
      </c>
      <c r="H434" s="32"/>
      <c r="I434" s="32"/>
      <c r="J434" s="32"/>
      <c r="K434" s="3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61">
        <v>12</v>
      </c>
      <c r="B435" s="60" t="s">
        <v>456</v>
      </c>
      <c r="C435" s="32" t="s">
        <v>51</v>
      </c>
      <c r="D435" s="61" t="s">
        <v>71</v>
      </c>
      <c r="E435" s="60" t="s">
        <v>57</v>
      </c>
      <c r="F435" s="61">
        <v>1</v>
      </c>
      <c r="G435" s="63">
        <v>45254</v>
      </c>
      <c r="H435" s="32"/>
      <c r="I435" s="32"/>
      <c r="J435" s="32"/>
      <c r="K435" s="3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61">
        <v>12</v>
      </c>
      <c r="B436" s="60" t="s">
        <v>457</v>
      </c>
      <c r="C436" s="32" t="s">
        <v>51</v>
      </c>
      <c r="D436" s="61" t="s">
        <v>71</v>
      </c>
      <c r="E436" s="60" t="s">
        <v>57</v>
      </c>
      <c r="F436" s="61">
        <v>1</v>
      </c>
      <c r="G436" s="63">
        <v>45254</v>
      </c>
      <c r="H436" s="32"/>
      <c r="I436" s="32"/>
      <c r="J436" s="32"/>
      <c r="K436" s="3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61">
        <v>12</v>
      </c>
      <c r="B437" s="60" t="s">
        <v>458</v>
      </c>
      <c r="C437" s="32" t="s">
        <v>110</v>
      </c>
      <c r="D437" s="61" t="s">
        <v>71</v>
      </c>
      <c r="E437" s="60" t="s">
        <v>49</v>
      </c>
      <c r="F437" s="61">
        <v>1</v>
      </c>
      <c r="G437" s="63">
        <v>45260</v>
      </c>
      <c r="H437" s="32"/>
      <c r="I437" s="32"/>
      <c r="J437" s="32"/>
      <c r="K437" s="3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61">
        <v>7</v>
      </c>
      <c r="B438" s="60" t="s">
        <v>459</v>
      </c>
      <c r="C438" s="32" t="s">
        <v>492</v>
      </c>
      <c r="D438" s="61" t="s">
        <v>69</v>
      </c>
      <c r="E438" s="60" t="s">
        <v>49</v>
      </c>
      <c r="F438" s="61">
        <v>1</v>
      </c>
      <c r="G438" s="63">
        <v>45250</v>
      </c>
      <c r="H438" s="32"/>
      <c r="I438" s="32"/>
      <c r="J438" s="32"/>
      <c r="K438" s="3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61">
        <v>3</v>
      </c>
      <c r="B439" s="60" t="s">
        <v>460</v>
      </c>
      <c r="C439" s="32" t="s">
        <v>153</v>
      </c>
      <c r="D439" s="61" t="s">
        <v>69</v>
      </c>
      <c r="E439" s="60" t="s">
        <v>126</v>
      </c>
      <c r="F439" s="61">
        <v>1</v>
      </c>
      <c r="G439" s="63">
        <v>45251</v>
      </c>
      <c r="H439" s="32"/>
      <c r="I439" s="32"/>
      <c r="J439" s="32"/>
      <c r="K439" s="3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61">
        <v>12</v>
      </c>
      <c r="B440" s="60" t="s">
        <v>307</v>
      </c>
      <c r="C440" s="32" t="s">
        <v>114</v>
      </c>
      <c r="D440" s="61" t="s">
        <v>69</v>
      </c>
      <c r="E440" s="60" t="s">
        <v>49</v>
      </c>
      <c r="F440" s="61">
        <v>1</v>
      </c>
      <c r="G440" s="63">
        <v>45251</v>
      </c>
      <c r="H440" s="32"/>
      <c r="I440" s="32"/>
      <c r="J440" s="32"/>
      <c r="K440" s="3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61">
        <v>12</v>
      </c>
      <c r="B441" s="60" t="s">
        <v>308</v>
      </c>
      <c r="C441" s="32" t="s">
        <v>51</v>
      </c>
      <c r="D441" s="61" t="s">
        <v>69</v>
      </c>
      <c r="E441" s="60" t="s">
        <v>57</v>
      </c>
      <c r="F441" s="61">
        <v>1</v>
      </c>
      <c r="G441" s="63">
        <v>45251</v>
      </c>
      <c r="H441" s="32"/>
      <c r="I441" s="32"/>
      <c r="J441" s="32"/>
      <c r="K441" s="3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61">
        <v>12</v>
      </c>
      <c r="B442" s="60" t="s">
        <v>309</v>
      </c>
      <c r="C442" s="32" t="s">
        <v>504</v>
      </c>
      <c r="D442" s="61" t="s">
        <v>69</v>
      </c>
      <c r="E442" s="60" t="s">
        <v>49</v>
      </c>
      <c r="F442" s="61">
        <v>1</v>
      </c>
      <c r="G442" s="63">
        <v>45251</v>
      </c>
      <c r="H442" s="32"/>
      <c r="I442" s="32"/>
      <c r="J442" s="32"/>
      <c r="K442" s="3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61">
        <v>12</v>
      </c>
      <c r="B443" s="60" t="s">
        <v>452</v>
      </c>
      <c r="C443" s="32" t="s">
        <v>51</v>
      </c>
      <c r="D443" s="61" t="s">
        <v>69</v>
      </c>
      <c r="E443" s="60" t="s">
        <v>49</v>
      </c>
      <c r="F443" s="61">
        <v>1</v>
      </c>
      <c r="G443" s="63">
        <v>45251</v>
      </c>
      <c r="H443" s="32"/>
      <c r="I443" s="32"/>
      <c r="J443" s="32"/>
      <c r="K443" s="3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61">
        <v>3</v>
      </c>
      <c r="B444" s="60" t="s">
        <v>461</v>
      </c>
      <c r="C444" s="32" t="s">
        <v>491</v>
      </c>
      <c r="D444" s="61" t="s">
        <v>69</v>
      </c>
      <c r="E444" s="60" t="s">
        <v>49</v>
      </c>
      <c r="F444" s="61">
        <v>1</v>
      </c>
      <c r="G444" s="63">
        <v>45257</v>
      </c>
      <c r="H444" s="32"/>
      <c r="I444" s="32"/>
      <c r="J444" s="32"/>
      <c r="K444" s="3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61">
        <v>3</v>
      </c>
      <c r="B445" s="60" t="s">
        <v>462</v>
      </c>
      <c r="C445" s="32" t="s">
        <v>491</v>
      </c>
      <c r="D445" s="61" t="s">
        <v>69</v>
      </c>
      <c r="E445" s="60" t="s">
        <v>56</v>
      </c>
      <c r="F445" s="61">
        <v>1</v>
      </c>
      <c r="G445" s="63">
        <v>45257</v>
      </c>
      <c r="H445" s="32"/>
      <c r="I445" s="32"/>
      <c r="J445" s="32"/>
      <c r="K445" s="3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61">
        <v>3</v>
      </c>
      <c r="B446" s="60" t="s">
        <v>463</v>
      </c>
      <c r="C446" s="32" t="s">
        <v>153</v>
      </c>
      <c r="D446" s="61" t="s">
        <v>69</v>
      </c>
      <c r="E446" s="60" t="s">
        <v>49</v>
      </c>
      <c r="F446" s="61">
        <v>1</v>
      </c>
      <c r="G446" s="63">
        <v>45257</v>
      </c>
      <c r="H446" s="32"/>
      <c r="I446" s="32"/>
      <c r="J446" s="32"/>
      <c r="K446" s="3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61">
        <v>3</v>
      </c>
      <c r="B447" s="60" t="s">
        <v>464</v>
      </c>
      <c r="C447" s="32" t="s">
        <v>153</v>
      </c>
      <c r="D447" s="61" t="s">
        <v>69</v>
      </c>
      <c r="E447" s="60" t="s">
        <v>126</v>
      </c>
      <c r="F447" s="61">
        <v>1</v>
      </c>
      <c r="G447" s="63">
        <v>45257</v>
      </c>
      <c r="H447" s="32"/>
      <c r="I447" s="32"/>
      <c r="J447" s="32"/>
      <c r="K447" s="3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61">
        <v>3</v>
      </c>
      <c r="B448" s="60" t="s">
        <v>465</v>
      </c>
      <c r="C448" s="32" t="s">
        <v>488</v>
      </c>
      <c r="D448" s="61" t="s">
        <v>69</v>
      </c>
      <c r="E448" s="60" t="s">
        <v>49</v>
      </c>
      <c r="F448" s="61">
        <v>1</v>
      </c>
      <c r="G448" s="63">
        <v>45257</v>
      </c>
      <c r="H448" s="32"/>
      <c r="I448" s="32"/>
      <c r="J448" s="32"/>
      <c r="K448" s="3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61">
        <v>13</v>
      </c>
      <c r="B449" s="60" t="s">
        <v>466</v>
      </c>
      <c r="C449" s="32" t="s">
        <v>108</v>
      </c>
      <c r="D449" s="61" t="s">
        <v>69</v>
      </c>
      <c r="E449" s="60" t="s">
        <v>56</v>
      </c>
      <c r="F449" s="61">
        <v>1</v>
      </c>
      <c r="G449" s="63">
        <v>45258</v>
      </c>
      <c r="H449" s="32"/>
      <c r="I449" s="32"/>
      <c r="J449" s="32"/>
      <c r="K449" s="3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61">
        <v>13</v>
      </c>
      <c r="B450" s="60" t="s">
        <v>466</v>
      </c>
      <c r="C450" s="32" t="s">
        <v>108</v>
      </c>
      <c r="D450" s="61" t="s">
        <v>69</v>
      </c>
      <c r="E450" s="60" t="s">
        <v>57</v>
      </c>
      <c r="F450" s="61">
        <v>1</v>
      </c>
      <c r="G450" s="63">
        <v>45258</v>
      </c>
      <c r="H450" s="32"/>
      <c r="I450" s="32"/>
      <c r="J450" s="32"/>
      <c r="K450" s="3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61">
        <v>12</v>
      </c>
      <c r="B451" s="60" t="s">
        <v>467</v>
      </c>
      <c r="C451" s="32" t="s">
        <v>51</v>
      </c>
      <c r="D451" s="61" t="s">
        <v>69</v>
      </c>
      <c r="E451" s="60" t="s">
        <v>56</v>
      </c>
      <c r="F451" s="61">
        <v>1</v>
      </c>
      <c r="G451" s="63">
        <v>45258</v>
      </c>
      <c r="H451" s="32"/>
      <c r="I451" s="32"/>
      <c r="J451" s="32"/>
      <c r="K451" s="3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61">
        <v>12</v>
      </c>
      <c r="B452" s="60" t="s">
        <v>468</v>
      </c>
      <c r="C452" s="32" t="s">
        <v>51</v>
      </c>
      <c r="D452" s="61" t="s">
        <v>69</v>
      </c>
      <c r="E452" s="60" t="s">
        <v>57</v>
      </c>
      <c r="F452" s="61">
        <v>1</v>
      </c>
      <c r="G452" s="63">
        <v>45258</v>
      </c>
      <c r="H452" s="32"/>
      <c r="I452" s="32"/>
      <c r="J452" s="32"/>
      <c r="K452" s="3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61">
        <v>17</v>
      </c>
      <c r="B453" s="60" t="s">
        <v>447</v>
      </c>
      <c r="C453" s="32" t="s">
        <v>513</v>
      </c>
      <c r="D453" s="61" t="s">
        <v>483</v>
      </c>
      <c r="E453" s="61" t="s">
        <v>57</v>
      </c>
      <c r="F453" s="61">
        <v>1</v>
      </c>
      <c r="G453" s="63">
        <v>45251</v>
      </c>
      <c r="H453" s="32"/>
      <c r="I453" s="32"/>
      <c r="J453" s="32"/>
      <c r="K453" s="3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61">
        <v>12</v>
      </c>
      <c r="B454" s="60" t="s">
        <v>469</v>
      </c>
      <c r="C454" s="32" t="s">
        <v>224</v>
      </c>
      <c r="D454" s="61" t="s">
        <v>55</v>
      </c>
      <c r="E454" s="60" t="s">
        <v>49</v>
      </c>
      <c r="F454" s="62">
        <v>1</v>
      </c>
      <c r="G454" s="63">
        <v>45257</v>
      </c>
      <c r="H454" s="32"/>
      <c r="I454" s="32"/>
      <c r="J454" s="32"/>
      <c r="K454" s="3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61">
        <v>12</v>
      </c>
      <c r="B455" s="60" t="s">
        <v>470</v>
      </c>
      <c r="C455" s="32" t="s">
        <v>115</v>
      </c>
      <c r="D455" s="61" t="s">
        <v>55</v>
      </c>
      <c r="E455" s="60" t="s">
        <v>57</v>
      </c>
      <c r="F455" s="62">
        <v>1</v>
      </c>
      <c r="G455" s="63">
        <v>45258</v>
      </c>
      <c r="H455" s="32"/>
      <c r="I455" s="32"/>
      <c r="J455" s="32"/>
      <c r="K455" s="3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61">
        <v>17</v>
      </c>
      <c r="B456" s="60" t="s">
        <v>471</v>
      </c>
      <c r="C456" s="32" t="s">
        <v>514</v>
      </c>
      <c r="D456" s="61" t="s">
        <v>265</v>
      </c>
      <c r="E456" s="60" t="s">
        <v>56</v>
      </c>
      <c r="F456" s="61">
        <v>1</v>
      </c>
      <c r="G456" s="63">
        <v>45254</v>
      </c>
      <c r="H456" s="32"/>
      <c r="I456" s="32"/>
      <c r="J456" s="32"/>
      <c r="K456" s="3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61">
        <v>10</v>
      </c>
      <c r="B457" s="60" t="s">
        <v>472</v>
      </c>
      <c r="C457" s="32" t="s">
        <v>156</v>
      </c>
      <c r="D457" s="61" t="s">
        <v>265</v>
      </c>
      <c r="E457" s="60" t="s">
        <v>56</v>
      </c>
      <c r="F457" s="61">
        <v>1</v>
      </c>
      <c r="G457" s="63">
        <v>45260</v>
      </c>
      <c r="H457" s="32"/>
      <c r="I457" s="32"/>
      <c r="J457" s="32"/>
      <c r="K457" s="3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61">
        <v>10</v>
      </c>
      <c r="B458" s="60" t="s">
        <v>473</v>
      </c>
      <c r="C458" s="32" t="s">
        <v>156</v>
      </c>
      <c r="D458" s="61" t="s">
        <v>265</v>
      </c>
      <c r="E458" s="60" t="s">
        <v>57</v>
      </c>
      <c r="F458" s="61">
        <v>1</v>
      </c>
      <c r="G458" s="63">
        <v>45260</v>
      </c>
      <c r="H458" s="32"/>
      <c r="I458" s="32"/>
      <c r="J458" s="32"/>
      <c r="K458" s="3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61">
        <v>12</v>
      </c>
      <c r="B459" s="60" t="s">
        <v>474</v>
      </c>
      <c r="C459" s="32" t="s">
        <v>51</v>
      </c>
      <c r="D459" s="61" t="s">
        <v>229</v>
      </c>
      <c r="E459" s="60" t="s">
        <v>57</v>
      </c>
      <c r="F459" s="61">
        <v>1</v>
      </c>
      <c r="G459" s="63">
        <v>45254</v>
      </c>
      <c r="H459" s="32"/>
      <c r="I459" s="32"/>
      <c r="J459" s="32"/>
      <c r="K459" s="3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61">
        <v>3</v>
      </c>
      <c r="B460" s="60" t="s">
        <v>475</v>
      </c>
      <c r="C460" s="32" t="s">
        <v>153</v>
      </c>
      <c r="D460" s="61" t="s">
        <v>229</v>
      </c>
      <c r="E460" s="60" t="s">
        <v>56</v>
      </c>
      <c r="F460" s="61">
        <v>1</v>
      </c>
      <c r="G460" s="63">
        <v>45259</v>
      </c>
      <c r="H460" s="32"/>
      <c r="I460" s="32"/>
      <c r="J460" s="32"/>
      <c r="K460" s="3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61">
        <v>6</v>
      </c>
      <c r="B461" s="60" t="s">
        <v>476</v>
      </c>
      <c r="C461" s="32" t="s">
        <v>487</v>
      </c>
      <c r="D461" s="61" t="s">
        <v>484</v>
      </c>
      <c r="E461" s="60" t="s">
        <v>126</v>
      </c>
      <c r="F461" s="61">
        <v>1</v>
      </c>
      <c r="G461" s="63">
        <v>45258</v>
      </c>
      <c r="H461" s="32"/>
      <c r="I461" s="32"/>
      <c r="J461" s="32"/>
      <c r="K461" s="3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61">
        <v>6</v>
      </c>
      <c r="B462" s="60" t="s">
        <v>476</v>
      </c>
      <c r="C462" s="32" t="s">
        <v>487</v>
      </c>
      <c r="D462" s="61" t="s">
        <v>484</v>
      </c>
      <c r="E462" s="60" t="s">
        <v>49</v>
      </c>
      <c r="F462" s="61">
        <v>1</v>
      </c>
      <c r="G462" s="63">
        <v>45258</v>
      </c>
      <c r="H462" s="32"/>
      <c r="I462" s="32"/>
      <c r="J462" s="32"/>
      <c r="K462" s="3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61">
        <v>6</v>
      </c>
      <c r="B463" s="60" t="s">
        <v>477</v>
      </c>
      <c r="C463" s="32" t="s">
        <v>487</v>
      </c>
      <c r="D463" s="61" t="s">
        <v>484</v>
      </c>
      <c r="E463" s="60" t="s">
        <v>56</v>
      </c>
      <c r="F463" s="61">
        <v>1</v>
      </c>
      <c r="G463" s="63">
        <v>45258</v>
      </c>
      <c r="H463" s="32"/>
      <c r="I463" s="32"/>
      <c r="J463" s="32"/>
      <c r="K463" s="3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61">
        <v>10</v>
      </c>
      <c r="B464" s="60" t="s">
        <v>478</v>
      </c>
      <c r="C464" s="32" t="s">
        <v>515</v>
      </c>
      <c r="D464" s="61" t="s">
        <v>485</v>
      </c>
      <c r="E464" s="60" t="s">
        <v>126</v>
      </c>
      <c r="F464" s="61">
        <v>1</v>
      </c>
      <c r="G464" s="63">
        <v>45258</v>
      </c>
      <c r="H464" s="32"/>
      <c r="I464" s="32"/>
      <c r="J464" s="32"/>
      <c r="K464" s="3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61">
        <v>7</v>
      </c>
      <c r="B465" s="60" t="s">
        <v>479</v>
      </c>
      <c r="C465" s="32" t="s">
        <v>492</v>
      </c>
      <c r="D465" s="61" t="s">
        <v>485</v>
      </c>
      <c r="E465" s="60" t="s">
        <v>57</v>
      </c>
      <c r="F465" s="61">
        <v>1</v>
      </c>
      <c r="G465" s="63">
        <v>45259</v>
      </c>
      <c r="H465" s="32"/>
      <c r="I465" s="32"/>
      <c r="J465" s="32"/>
      <c r="K465" s="3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61">
        <v>7</v>
      </c>
      <c r="B466" s="60" t="s">
        <v>480</v>
      </c>
      <c r="C466" s="32" t="s">
        <v>492</v>
      </c>
      <c r="D466" s="61" t="s">
        <v>485</v>
      </c>
      <c r="E466" s="60" t="s">
        <v>56</v>
      </c>
      <c r="F466" s="61">
        <v>1</v>
      </c>
      <c r="G466" s="63">
        <v>45259</v>
      </c>
      <c r="H466" s="32"/>
      <c r="I466" s="32"/>
      <c r="J466" s="32"/>
      <c r="K466" s="3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61">
        <v>7</v>
      </c>
      <c r="B467" s="60" t="s">
        <v>481</v>
      </c>
      <c r="C467" s="32" t="s">
        <v>492</v>
      </c>
      <c r="D467" s="61" t="s">
        <v>60</v>
      </c>
      <c r="E467" s="61" t="s">
        <v>126</v>
      </c>
      <c r="F467" s="61">
        <v>1</v>
      </c>
      <c r="G467" s="65">
        <v>45260</v>
      </c>
      <c r="H467" s="32"/>
      <c r="I467" s="32"/>
      <c r="J467" s="32"/>
      <c r="K467" s="3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autoFilter ref="A6:K467" xr:uid="{00000000-0001-0000-0000-000000000000}"/>
  <mergeCells count="11">
    <mergeCell ref="A1:A4"/>
    <mergeCell ref="B1:J2"/>
    <mergeCell ref="B3:J4"/>
    <mergeCell ref="A5:B5"/>
    <mergeCell ref="A235:K235"/>
    <mergeCell ref="A18:K18"/>
    <mergeCell ref="A55:K55"/>
    <mergeCell ref="A97:K97"/>
    <mergeCell ref="A170:K170"/>
    <mergeCell ref="A217:K217"/>
    <mergeCell ref="C98:C101"/>
  </mergeCells>
  <conditionalFormatting sqref="A6:K6">
    <cfRule type="notContainsBlanks" dxfId="0" priority="1">
      <formula>LEN(TRIM(A6))&gt;0</formula>
    </cfRule>
  </conditionalFormatting>
  <pageMargins left="1.1417322834645669" right="0.78740157480314965" top="0.39370078740157483" bottom="0.86614173228346458" header="0" footer="0"/>
  <pageSetup scale="90" orientation="portrait" r:id="rId1"/>
  <headerFooter>
    <oddFooter>&amp;CDiagonal 15 No. 50 - 18 – TELEFONO 6337672 - Código Postal: 68005 www.transitobucaramnga.gov.co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sqref="A1:A4"/>
    </sheetView>
  </sheetViews>
  <sheetFormatPr baseColWidth="10" defaultColWidth="12.5703125" defaultRowHeight="15" customHeight="1" x14ac:dyDescent="0.2"/>
  <cols>
    <col min="1" max="1" width="10.85546875" customWidth="1"/>
    <col min="2" max="2" width="15.140625" customWidth="1"/>
    <col min="3" max="3" width="18" customWidth="1"/>
    <col min="4" max="4" width="22.140625" customWidth="1"/>
    <col min="5" max="5" width="18.140625" customWidth="1"/>
    <col min="6" max="26" width="10.5703125" customWidth="1"/>
  </cols>
  <sheetData>
    <row r="1" spans="1:5" ht="22.5" customHeight="1" x14ac:dyDescent="0.2">
      <c r="A1" s="94"/>
      <c r="B1" s="97" t="s">
        <v>0</v>
      </c>
      <c r="C1" s="77"/>
      <c r="D1" s="78"/>
      <c r="E1" s="14" t="s">
        <v>1</v>
      </c>
    </row>
    <row r="2" spans="1:5" ht="24.75" customHeight="1" x14ac:dyDescent="0.2">
      <c r="A2" s="95"/>
      <c r="B2" s="73"/>
      <c r="C2" s="74"/>
      <c r="D2" s="75"/>
      <c r="E2" s="14" t="s">
        <v>2</v>
      </c>
    </row>
    <row r="3" spans="1:5" ht="18" customHeight="1" x14ac:dyDescent="0.2">
      <c r="A3" s="95"/>
      <c r="B3" s="98" t="s">
        <v>17</v>
      </c>
      <c r="C3" s="77"/>
      <c r="D3" s="78"/>
      <c r="E3" s="15" t="s">
        <v>4</v>
      </c>
    </row>
    <row r="4" spans="1:5" ht="18" customHeight="1" x14ac:dyDescent="0.2">
      <c r="A4" s="96"/>
      <c r="B4" s="73"/>
      <c r="C4" s="74"/>
      <c r="D4" s="75"/>
      <c r="E4" s="15" t="s">
        <v>5</v>
      </c>
    </row>
    <row r="5" spans="1:5" ht="12.75" customHeight="1" x14ac:dyDescent="0.2"/>
    <row r="6" spans="1:5" ht="12.75" customHeight="1" x14ac:dyDescent="0.2"/>
    <row r="7" spans="1:5" ht="12.75" customHeight="1" x14ac:dyDescent="0.2">
      <c r="A7" s="16" t="s">
        <v>18</v>
      </c>
      <c r="B7" s="16" t="s">
        <v>19</v>
      </c>
      <c r="C7" s="16" t="s">
        <v>20</v>
      </c>
      <c r="D7" s="99" t="s">
        <v>21</v>
      </c>
      <c r="E7" s="92"/>
    </row>
    <row r="8" spans="1:5" ht="12.75" customHeight="1" x14ac:dyDescent="0.2">
      <c r="A8" s="17" t="s">
        <v>22</v>
      </c>
      <c r="B8" s="18" t="s">
        <v>23</v>
      </c>
      <c r="C8" s="18" t="s">
        <v>24</v>
      </c>
      <c r="D8" s="100" t="s">
        <v>25</v>
      </c>
      <c r="E8" s="92"/>
    </row>
    <row r="9" spans="1:5" ht="27.75" customHeight="1" x14ac:dyDescent="0.2">
      <c r="A9" s="17" t="s">
        <v>26</v>
      </c>
      <c r="B9" s="18" t="s">
        <v>27</v>
      </c>
      <c r="C9" s="18" t="s">
        <v>28</v>
      </c>
      <c r="D9" s="91" t="s">
        <v>29</v>
      </c>
      <c r="E9" s="92"/>
    </row>
    <row r="10" spans="1:5" ht="51" customHeight="1" x14ac:dyDescent="0.2">
      <c r="A10" s="19" t="s">
        <v>30</v>
      </c>
      <c r="B10" s="20" t="s">
        <v>31</v>
      </c>
      <c r="C10" s="20" t="s">
        <v>32</v>
      </c>
      <c r="D10" s="91" t="s">
        <v>33</v>
      </c>
      <c r="E10" s="92"/>
    </row>
    <row r="11" spans="1:5" ht="51" customHeight="1" x14ac:dyDescent="0.2">
      <c r="A11" s="19" t="s">
        <v>34</v>
      </c>
      <c r="B11" s="20" t="s">
        <v>35</v>
      </c>
      <c r="C11" s="20" t="s">
        <v>35</v>
      </c>
      <c r="D11" s="91" t="s">
        <v>36</v>
      </c>
      <c r="E11" s="92"/>
    </row>
    <row r="12" spans="1:5" ht="59.25" customHeight="1" x14ac:dyDescent="0.2">
      <c r="A12" s="19" t="s">
        <v>37</v>
      </c>
      <c r="B12" s="20" t="s">
        <v>38</v>
      </c>
      <c r="C12" s="20" t="s">
        <v>39</v>
      </c>
      <c r="D12" s="93" t="s">
        <v>40</v>
      </c>
      <c r="E12" s="92"/>
    </row>
    <row r="13" spans="1:5" ht="45.75" customHeight="1" x14ac:dyDescent="0.2">
      <c r="A13" s="19" t="s">
        <v>41</v>
      </c>
      <c r="B13" s="20" t="s">
        <v>42</v>
      </c>
      <c r="C13" s="20" t="s">
        <v>42</v>
      </c>
      <c r="D13" s="93" t="s">
        <v>43</v>
      </c>
      <c r="E13" s="92"/>
    </row>
    <row r="14" spans="1:5" ht="55.5" customHeight="1" x14ac:dyDescent="0.2">
      <c r="A14" s="19" t="s">
        <v>44</v>
      </c>
      <c r="B14" s="20" t="s">
        <v>45</v>
      </c>
      <c r="C14" s="20" t="s">
        <v>45</v>
      </c>
      <c r="D14" s="93" t="s">
        <v>46</v>
      </c>
      <c r="E14" s="92"/>
    </row>
    <row r="15" spans="1:5" ht="12.75" customHeight="1" x14ac:dyDescent="0.2"/>
    <row r="16" spans="1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1">
    <mergeCell ref="D11:E11"/>
    <mergeCell ref="D12:E12"/>
    <mergeCell ref="D13:E13"/>
    <mergeCell ref="D14:E14"/>
    <mergeCell ref="A1:A4"/>
    <mergeCell ref="B1:D2"/>
    <mergeCell ref="B3:D4"/>
    <mergeCell ref="D7:E7"/>
    <mergeCell ref="D8:E8"/>
    <mergeCell ref="D9:E9"/>
    <mergeCell ref="D10:E10"/>
  </mergeCells>
  <pageMargins left="1.1666666666666667" right="1.0049019607843137" top="0.40625" bottom="0.75" header="0" footer="0"/>
  <pageSetup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Verticales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DTB</dc:creator>
  <cp:lastModifiedBy>MICHELY VARGAS</cp:lastModifiedBy>
  <dcterms:created xsi:type="dcterms:W3CDTF">2011-07-29T16:08:29Z</dcterms:created>
  <dcterms:modified xsi:type="dcterms:W3CDTF">2024-03-10T02:42:33Z</dcterms:modified>
</cp:coreProperties>
</file>