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d:\Users\ASUS\Documents\Trabajo de grado\trabajo final\WILFREDO Trabajo de grado\Documentación Trabajo de Grado II_MorenoWilfredo\Anexos\"/>
    </mc:Choice>
  </mc:AlternateContent>
  <xr:revisionPtr revIDLastSave="0" documentId="13_ncr:1_{E6C0B3E6-6E9D-4214-A653-7B86E93D6853}" xr6:coauthVersionLast="47" xr6:coauthVersionMax="47" xr10:uidLastSave="{00000000-0000-0000-0000-000000000000}"/>
  <bookViews>
    <workbookView xWindow="-120" yWindow="-120" windowWidth="20730" windowHeight="11160" xr2:uid="{00000000-000D-0000-FFFF-FFFF00000000}"/>
  </bookViews>
  <sheets>
    <sheet name="Hoja2" sheetId="2" r:id="rId1"/>
    <sheet name="Hoja3"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ASUS</author>
  </authors>
  <commentList>
    <comment ref="Q12" authorId="0" shapeId="0" xr:uid="{28E11B45-3F18-49EB-8D4A-3CE662A0D3AF}">
      <text>
        <r>
          <rPr>
            <b/>
            <sz val="9"/>
            <color indexed="81"/>
            <rFont val="Tahoma"/>
            <charset val="1"/>
          </rPr>
          <t>ASUS:</t>
        </r>
        <r>
          <rPr>
            <sz val="9"/>
            <color indexed="81"/>
            <rFont val="Tahoma"/>
            <charset val="1"/>
          </rPr>
          <t xml:space="preserve">
Luis le sirve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ASUS</author>
  </authors>
  <commentList>
    <comment ref="E12" authorId="0" shapeId="0" xr:uid="{BBA55074-F2F9-4D07-A656-300125B5016A}">
      <text>
        <r>
          <rPr>
            <b/>
            <sz val="9"/>
            <color indexed="81"/>
            <rFont val="Tahoma"/>
            <charset val="1"/>
          </rPr>
          <t>ASUS:</t>
        </r>
        <r>
          <rPr>
            <sz val="9"/>
            <color indexed="81"/>
            <rFont val="Tahoma"/>
            <charset val="1"/>
          </rPr>
          <t xml:space="preserve">
Luis le sirve</t>
        </r>
      </text>
    </comment>
  </commentList>
</comments>
</file>

<file path=xl/sharedStrings.xml><?xml version="1.0" encoding="utf-8"?>
<sst xmlns="http://schemas.openxmlformats.org/spreadsheetml/2006/main" count="765" uniqueCount="538">
  <si>
    <t>Authors</t>
  </si>
  <si>
    <t>Author(s) ID</t>
  </si>
  <si>
    <t>Title</t>
  </si>
  <si>
    <t>Year</t>
  </si>
  <si>
    <t>Source title</t>
  </si>
  <si>
    <t>Volume</t>
  </si>
  <si>
    <t>Issue</t>
  </si>
  <si>
    <t>Art. No.</t>
  </si>
  <si>
    <t>Page start</t>
  </si>
  <si>
    <t>Page end</t>
  </si>
  <si>
    <t>Page count</t>
  </si>
  <si>
    <t>Cited by</t>
  </si>
  <si>
    <t>DOI</t>
  </si>
  <si>
    <t>Link</t>
  </si>
  <si>
    <t>Affiliations</t>
  </si>
  <si>
    <t>Authors with affiliations</t>
  </si>
  <si>
    <t>Abstract</t>
  </si>
  <si>
    <t>Author Keywords</t>
  </si>
  <si>
    <t>Index Keywords</t>
  </si>
  <si>
    <t>Molecular Sequence Numbers</t>
  </si>
  <si>
    <t>Chemicals/CAS</t>
  </si>
  <si>
    <t>Tradenames</t>
  </si>
  <si>
    <t>Manufacturers</t>
  </si>
  <si>
    <t>Funding Details</t>
  </si>
  <si>
    <t>Funding Text 1</t>
  </si>
  <si>
    <t>Funding Text 2</t>
  </si>
  <si>
    <t>References</t>
  </si>
  <si>
    <t>Correspondence Address</t>
  </si>
  <si>
    <t>Editors</t>
  </si>
  <si>
    <t>Sponsors</t>
  </si>
  <si>
    <t>Publisher</t>
  </si>
  <si>
    <t>Conference name</t>
  </si>
  <si>
    <t>Conference date</t>
  </si>
  <si>
    <t>Conference location</t>
  </si>
  <si>
    <t>Conference code</t>
  </si>
  <si>
    <t>ISSN</t>
  </si>
  <si>
    <t>ISBN</t>
  </si>
  <si>
    <t>CODEN</t>
  </si>
  <si>
    <t>PubMed ID</t>
  </si>
  <si>
    <t>Language of Original Document</t>
  </si>
  <si>
    <t>Abbreviated Source Title</t>
  </si>
  <si>
    <t>Document Type</t>
  </si>
  <si>
    <t>Publication Stage</t>
  </si>
  <si>
    <t>Open Access</t>
  </si>
  <si>
    <t>Source</t>
  </si>
  <si>
    <t>EID</t>
  </si>
  <si>
    <t>Chen C., Tang L., Lu Y., Zhou L., Liu Z., Liu Y., Jiang Z., Yang B.</t>
  </si>
  <si>
    <t>57205513298;58017881000;58104093200;55975377400;27170717700;56021330700;57976047100;58018319300;</t>
  </si>
  <si>
    <t>Temperature-induced response reconstruction method based on DL-AR model and attention mechanism</t>
  </si>
  <si>
    <t>Structures</t>
  </si>
  <si>
    <t>10.1016/j.istruc.2023.02.044</t>
  </si>
  <si>
    <t>https://www.scopus.com/inward/record.uri?eid=2-s2.0-85148098082&amp;doi=10.1016%2fj.istruc.2023.02.044&amp;partnerID=40&amp;md5=1a661cd7010c7a2fe57a03d479d2e18c</t>
  </si>
  <si>
    <t>State Key Laboratory of Subtropical Building Science, School of Civil Engineering and Transportation, South China University of Technology, Guangzhou, 510006, China</t>
  </si>
  <si>
    <t>Chen, C., State Key Laboratory of Subtropical Building Science, School of Civil Engineering and Transportation, South China University of Technology, Guangzhou, 510006, China; Tang, L., State Key Laboratory of Subtropical Building Science, School of Civil Engineering and Transportation, South China University of Technology, Guangzhou, 510006, China; Lu, Y., State Key Laboratory of Subtropical Building Science, School of Civil Engineering and Transportation, South China University of Technology, Guangzhou, 510006, China; Zhou, L., State Key Laboratory of Subtropical Building Science, School of Civil Engineering and Transportation, South China University of Technology, Guangzhou, 510006, China; Liu, Z., State Key Laboratory of Subtropical Building Science, School of Civil Engineering and Transportation, South China University of Technology, Guangzhou, 510006, China; Liu, Y., State Key Laboratory of Subtropical Building Science, School of Civil Engineering and Transportation, South China University of Technology, Guangzhou, 510006, China; Jiang, Z., State Key Laboratory of Subtropical Building Science, School of Civil Engineering and Transportation, South China University of Technology, Guangzhou, 510006, China; Yang, B., State Key Laboratory of Subtropical Building Science, School of Civil Engineering and Transportation, South China University of Technology, Guangzhou, 510006, China</t>
  </si>
  <si>
    <t>Attention mechanism; Autoregressive model; Data reconstruction; Deep learning; Structural health monitoring</t>
  </si>
  <si>
    <t>National Natural Science Foundation of China, NSFC: 11932007, 11972162, 12072115, 12072116; Guangzhou Science and Technology Program key projects: 202102020678; State Key Laboratory of Subtropical Building Science: 2022KA05</t>
  </si>
  <si>
    <t>This work was supported in part by the National Natural Science Foundation of China (Grant Nos. 11972162, 11932007, 12072115, and 12072116) and the Science and Technology Program of Guangzhou, China (Grant No. 202102020678), and the State Key Laboratory of Subtropical Building Science, South China University of Technology, (Grant No. 2022KA05).</t>
  </si>
  <si>
    <t>Hou, R., Xia, Y., Review on the new development of vibration-based damage identification for civil engineering structures: 2010–2019 (2021) J Sound Vib, 491; Ziaja, D., Nazarko, P., SHM system for anomaly detection of bolted joints in engineering structures (2021) Structures, 33, pp. 3877-3884; Xiao, Q., Liu, Y., Zhou, L., Liu, Z., Jiang, Z., Tang, L., Reliability analysis of bridge girders based on regular vine Gaussian copula model and monitored data (2022) Structures, 39, pp. 1063-1073; Zhao, H., Ding, Y., Li, A., Chen, B., Zhang, X., State-monitoring for abnormal vibration of bridge cables focusing on non-stationary responses: From knowledge in phenomena to digital indicators (2022) Measurement, 205; Fan, G., Li, J., Hao, H., Dynamic response reconstruction for structural health monitoring using densely connected convolutional networks (2020) Struct Health Monit, 20, pp. 1373-1391; Chen, Z., Pan, C., Yu, L., Structural damage detection via adaptive dictionary learning and sparse representation of measured acceleration responses (2018) Measurement, 128, pp. 377-387; Chen, C., Pan, C., Chen, Z., Yu, L., Structural damage detection via combining weighted strategy with trace Lasso (2019) Adv Struct Eng, 22, pp. 597-612; Zhang, G., Tang, L., Liu, Z., Zhou, L., Liu, Y., Jiang, Z., Enhanced features in principal component analysis with spatial and temporal windows for damage identification (2021) Inverse Probl Sci Eng, 29 (13), pp. 2877-2894; Lin, Y., Nie, Z., Ma, H., Dynamics-based cross-domain structural damage detection through deep transfer learning (2022) Comput-Aided Civ Inf, 37, pp. 24-54; Zeng, L., Liu, Y., Zhang, G., Tang, L., Jiang, Z., Liu, Z., Analysis of structural responses of bridges based on long-term structural health monitoring (2018) Mech Adv Mater Struct, 25, pp. 79-86; Zhu, Q., Wang, H., Mao, J., Wan, H., Zheng, W., Zhang, Y., Investigation of temperature effects on steel-truss bridge based on long-term monitoring data: case study (2020) J Bridg Eng, 25, p. 05020007; Zhu, Q., Wang, H., Spencer, B.F., Mao, J., Mapping of temperature-induced response increments for monitoring long-span steel truss arch bridges based on machine learning (2022) J Struct Eng, 148, p. 04022034; Pan, C., Yu, L., Chen, Z., Luo, W., Liu, H., A hybrid self-adaptive Firefly-Nelder-Mead algorithm for structural damage detection (2016) Smart Struct Syst, 17, pp. 957-980; Hou, R., Wang, X., Xia, Y., Sparse damage detection via the elastic net method using modal data (2021) Struct Health Monit, 21, pp. 1076-1092; Kahya, V., Okur, F.Y., Karaca, S., Altunışık, A.C., Aslan, M., Multiple damage detection in laminated composite beams using automated model update (2021) Structures, 34, pp. 1665-1683; Ding, Z., Hou, R., Xia, Y., Structural damage identification considering uncertainties based on a Jaya algorithm with a local pattern search strategy and L0.5 sparse regularization (2022) Eng Struct, 261; Kromanis, R., Kripakaran, P., Predicting thermal response of bridges using regression models derived from measurement histories (2014) Comput Struct, 136, pp. 64-77; Yang, N., Bai, X., Forecasting structural strains from long-term monitoring data of a traditional Tibetan building (2019) Struct Control Health Monit, 26 (1), p. e2300; Bian, S., Zhuo, J., Zhu, L., Strain prediction of bridge SHM based on CEEMDAN-ARIMA model (2020) IOP Conference Series: Earth and Environmental Science, 558, p. 032036. , IOP Publishing; Bolourani, A., Bitaraf, M., Nekouvaght, T.A., Structural health monitoring of harbor caissons using support vector machine and principal component analysis (2021) Structures, 33, pp. 4501-4513; Wan, H., Dong, G., Luo, Y., Ni, Y., An improved complex multi-task Bayesian compressive sensing approach for compression and reconstruction of SHM data (2022) Mech Syst Sig Process, 167; Zhang, Y., Wang, H., Bai, Y., Mao, J., Xu, Y., Bayesian dynamic regression for reconstructing missing data in structural health monitoring (2022) Struct Health Monit, 21 (5), pp. 2097-2115; Chen, Z., Li, H., Bao, Y., Analyzing and modeling inter-sensor relationships for strain monitoring data and missing data imputation: a copula and functional data-analytic approach (2019) Struct Health Monit, 18, pp. 1168-1188; Kuok, S., Yuen, K., Model-free data reconstruction of structural response and excitation via sequential broad learning (2020) Mech Syst Sig Process, 141; Lei, X., Sun, L., Xia, Y., Lost data reconstruction for structural health monitoring using deep convolutional generative adversarial networks (2021) Struct Health Monit, 20, pp. 2069-2087; Ren, P., Chen, X., Sun, L., Sun, H., Incremental Bayesian matrix/tensor learning for structural monitoring data imputation and response forecasting (2021) Mech Syst Sig Process, 158; Jiang, H., Wan, C., Yang, K., Ding, Y., Xue, S., Continuous missing data imputation with incomplete dataset by generative adversarial networks-based unsupervised learning for long-term bridge health monitoring (2022) Struct Health Monit, 21 (3), pp. 1093-1109; Ao, C., Qiao, B., Liu, M., Fu, S., Yang, Z., Chen, X., Dynamic strain reconstruction of rotating blades based on tip timing and response transmissibility (2022) J Eng Gas Turbines Power, 144; Xia, Q., Cheng, Y., Zhang, J., Zhu, F., In-service condition assessment of a long-span suspension bridge using temperature-induced strain data (2017) J Bridg Eng, 22, p. 04016124; Mao, J., Wang, H., Feng, D., Tao, T., Zheng, W., Investigation of dynamic properties of long-span cable-stayed bridges based on one-year monitoring data under normal operating condition (2018) Struct Control Health Monit, 25 (5), p. e2146; Zhao, H., Ding, Y., Nagarajaiah, S., Li, A., Behavior analysis and early warning of girder deflections of a steel-truss arch railway bridge under the effects of temperature and trains: case study (2019) J Bridg Eng, 24, p. 05018013; Zhou, L., Chen, L., Xia, Y., Koo, K.Y., Temperature-induced structural static responses of a long-span steel box girder suspension bridge (2020) J Zhejiang Univ Sci A, 21 (7), pp. 580-592; Tao, T., Wang, H., Zhu, Q., Zou, Z., Li, J., Wang, L., Long-term temperature field of steel-box girder of a long-span bridge: Measurement and simulation (2021) Eng Struct, 236; Zhao, H., Ding, Y., Li, A., Chen, B., Wang, K., Digital modeling approach of distributional mapping from structural temperature field to temperature-induced strain field for bridges (2023) J Civil Struct Health Monit, 13 (1), pp. 251-267; Yue, Z., Ding, Y., Zhao, H., Wang, Z., Mechanics-Guided optimization of an LSTM network for Real-Time modeling of Temperature-Induced deflection of a Cable-Stayed bridge (2022) Eng Struct, 252; Zhao, H., Ding, Y., Li, A., Sheng, W., Geng, F., Digital modeling on the nonlinear mapping between multi-source monitoring data of in-service bridges (2020) Struct Control Health Monit, p. 27; Lei, X., Siringoringo, D.M., Sun, Z., Fujino, Y., https://doi.org/10.1177/14759217221116637, Displacement response estimation of a cable-stayed bridge subjected to various loading conditions with one-dimensional residual convolutional autoencoder method. Struct Health Monit 2022:147592172211166; Oh, B., Park, H., Glisic, B., Prediction of long-term strain in concrete structure using convolutional neural networks, air temperature and time stamp of measurements (2021) Automat Constr, 126; Seon Park, H., Hong, T., Lee, D., Kwan Oh, B., Glisic, B., Long-term structural response prediction models for concrete structures using weather data, fiber-optic sensing, and convolutional neural network (2022) Expert Syst Appl, 201, p. 117152; Son, L.H., Kumar, A., Sangwan, S.R., Arora, A., Nayyar, A., Abdel-Basset, M., Sarcasm Detection Using Soft Attention-Based Bidirectional Long Short-Term Memory Model With Convolution Network (2019) IEEE Access, 7, pp. 23319-23328; Du, B., Zhang, Z., Ye, J., Tan, X., Li, W., Chen, W., DATCN: Deep Attention fused Temporal Convolution Network for the prediction of monitoring indicators in the tunnel (2022) Smart Struct Syst, 30, pp. 601-612; Lei, X., Xia, Y., Wang, A., Jian, X., Zhong, H., Sun, L., Mutual information based anomaly detection of monitoring data with attention mechanism and residual learning (2023) Mech Syst Sig Process, 182; Chen, C., Tang, L., Wang, Y., Liu, Z., Liu, Y., Zhou, L., Reconstruction of long-term strain data for SHM with a hybrid deep learning and autoregressive model considering thermal effect. Eng Struct 2023;Under review:15; Lin, Y., Nie, Z., Ma, H., Structural damage detection with automatic feature-extraction through deep learning (2017) Comput-Aided Civ Inf, 32, pp. 1025-1046; Graves, A., Liwicki, M., Fernandez, S., Bertolami, R., Bunke, H., Schmidhuber, J., A Novel Connectionist System for Unconstrained Handwriting Recognition (2009) IEEE Trans Pattern Anal Mach Intell, 31, pp. 855-868; Graves, A., Mohamed, A., Hinton, G., Speech recognition with deep recurrent neural networks (2013) 2013 IEEE International Conference on Acoustics, Speech and Signal Processing, pp. 6645-6649. , IEEE Vancouver, BC, Canada; Hochreiter, S., Schmidhuber, J., Long Short-Term Memory (1997) Neural Comput, 9, pp. 1735-1780; Cho, K., (2014), van Merrienboer B, Gulcehre C, Bahdanau D, Bougares F, Schwenk H, Learning Phrase Representations using RNN Encoder-Decoder for Statistical Machine Translation; Schuster, M., Paliwal, K.K., Bidirectional recurrent neural networks (1997) IEEE Trans Signal Process, 45, pp. 2673-2681; Huynh, H.D., Dang, L.M., Duong, D., (2017), pp. 57-62. , https://doi.org/10.1145/3155133.3155202, A new model for stock price movements prediction using deep neural network. Proceedings of the Eighth International Symposium on Information and Communication Technology, Nha Trang City Viet Nam: ACM; She, D., Jia, M., A BiGRU method for remaining useful life prediction of machinery (2021) Measurement, 167; Li, Y., Bao, T., Gao, Z., Shu, X., Zhang, K., Xie, L., A new dam structural response estimation paradigm powered by deep learning and transfer learning techniques (2022) Struct Health Monit, 21 (3), pp. 770-787; Lai, G., Chang, W., Yang, Y., Liu, H., (2018), pp. 95-104. , Modeling long-and short-term temporal patterns with deep neural networks. The 41st International ACM SIGIR Conference on Research and Development in Information Retrieval; Liu, Z., Chen, Y., Zhou, L., Tang, L., Analysis of characteristics and correlation for temperature and strain based on long-term bridge health monitoring big data (2018) Sci Tech Eng, 18, pp. 72-79; Kim, J., Iterated Grid Search Algorithm on Unimodal Criteria (1997), Virginia Polytechnic Institute and State University Blacksburg, Virginia; https://www.image-net.org/challenges/LSVRC/, ILSVRC. ImageNet Large Scale Visual Recognition Challenge (ILSVRC) 2022. (accessed October 21, 2022)</t>
  </si>
  <si>
    <t>Zhou, L.; State Key Laboratory of Subtropical Building Science, China; email: ctlczhou@scut.edu.cn</t>
  </si>
  <si>
    <t>Elsevier Ltd</t>
  </si>
  <si>
    <t>English</t>
  </si>
  <si>
    <t>Article</t>
  </si>
  <si>
    <t>Final</t>
  </si>
  <si>
    <t>Scopus</t>
  </si>
  <si>
    <t>2-s2.0-85148098082</t>
  </si>
  <si>
    <t>Gong S., Feng X., Zhang G., Ansari F.</t>
  </si>
  <si>
    <t>57213565177;34770309700;56001725600;55407592700;</t>
  </si>
  <si>
    <t>Distributed detection of internal cavities in concrete-filled steel tube arch bridge elements</t>
  </si>
  <si>
    <t>Structural Health Monitoring</t>
  </si>
  <si>
    <t>10.1177/14759217221088457</t>
  </si>
  <si>
    <t>https://www.scopus.com/inward/record.uri?eid=2-s2.0-85131010818&amp;doi=10.1177%2f14759217221088457&amp;partnerID=40&amp;md5=a5468cf4c8bf7d89376ef298b9f45e6d</t>
  </si>
  <si>
    <t>Faculty of Infrastructure Engineering, Dalian University of Technology, Dalian, China; Research and Development Center on Road and Bridge Diagnosis &amp; Maintenance Technology, Ministry of Transport of China, Shenyang, China; Department of Civil and Materials Engineering, University of Illinois at Chicago, Chicago, IL, United States</t>
  </si>
  <si>
    <t>Gong, S., Faculty of Infrastructure Engineering, Dalian University of Technology, Dalian, China; Feng, X., Faculty of Infrastructure Engineering, Dalian University of Technology, Dalian, China; Zhang, G., Research and Development Center on Road and Bridge Diagnosis &amp; Maintenance Technology, Ministry of Transport of China, Shenyang, China; Ansari, F., Department of Civil and Materials Engineering, University of Illinois at Chicago, Chicago, IL, United States</t>
  </si>
  <si>
    <t>arch bridges; automated cavity detection; Brillouin fiber optic sensors; concrete-filled steel tubes; deep learning; Structural health monitoring</t>
  </si>
  <si>
    <t>Arch bridges; Arches; Backpropagation; Composite structures; Concretes; Deep learning; Fiber optic sensors; Fiber optics; Heat convection; Network architecture; Neural networks; Nondestructive examination; Steel fibers; Structural health monitoring; Automated cavity detection; Brillouin; Brillouin fiber optic sensor; Cavities detection; Concrete-filled steel tube arch bridge; Concretefilled steel tubes (CFST); Deep learning; Distributed detection; Fibre-optic sensor; Internal cavities; Tubular steel structures</t>
  </si>
  <si>
    <t>2018KFKT-08</t>
  </si>
  <si>
    <t>This article is based on a study supported by the Transportation Industry R&amp;D Funding of Highway Bridge Diagnosis and Treatment Technique of China (No. 2018KFKT-08).</t>
  </si>
  <si>
    <t>Guo, C., Lu, Z., Effect of circumferential gap on dynamic performance of CFST arch bridges (2021) J Bridge Eng, 26 (2), p. 04020121; Liu, J., Liu, Y., Zhang, G., Experimental analysis of temperature gradient patterns of concrete-filled steel tubular members (2019) J Bridge Eng, 24 (11), p. 04019109; Zheng, J., Wang, J., Concrete-filled steel tube arch bridges in China (2018) Engineering, 4 (1), pp. 143-155; Xie, K., Wang, H., Guo, X., Study on the safety of the concrete pouring process for the main truss arch structure in a long-span concrete-filled steel tube arch bridge (2021) Mech Adv Mater Struct, 28 (7), pp. 731-740; Chen, H., Nie, X., Gan, S., Interfacial imperfection detection for steel-concrete composite structures using NDT techniques: a state-of-the-art review (2021) Eng Struct, 245, p. 112778; Shi, Y., Luo, M., Li, W., Grout compactness monitoring of concrete-filled fiber-reinforced polymer tube using electromechanical impedance (2018) Smart Mater Struct, 27 (5), p. 055008; Dong, W., Wu, Z., Zhou, X., Experimental studies on void detection in concrete-filled steel tubes using ultrasound (2016) Constr Build Mater, 128, pp. 154-162; Xu, B., Chen, H., Mo, Y.-L., Multi-physical field guided wave simulation for circular concrete-filled steel tubes coupled with piezoelectric patches considering debonding defects (2017) Int J Sol Structures, 122-123, pp. 25-32; Fang, Q., Maldague, X., A method of defect depth estimation for simulated infrared thermography data with deep learning (2020) Appl Sci, 10 (19), p. 6819; Mac, V.H., Huh, J., Doan, N.S., Thermography-based deterioration detection in concrete bridge girders strengthened with carbon fiber-reinforced polymer (2020) Sensors, 20 (11), p. 3263; Bang, H.-T., Park, S., Jeon, H., Defect identification in composite materials via thermography and deep learning techniques (2020) Compos Struct, 246, p. 112405; Gallardo-Saavedra, S., Hernández-Callejo, L., Alonso-García, M.C., Infrared thermography for the detection and characterization of photovoltaic defects: comparison between illumination and dark conditions (2020) Sensors, 20 (16), p. 4395; Saeed, N., Abdulrahman, Y., Amer, S., Experimentally validated defect depth estimation using artificial neural network in pulsed thermography (2019) Infrared Phys Technol, 98, pp. 192-200; Qu, Z., Jiang, P., Zhang, W., Development and application of infrared thermography non-destructive testing techniques (2020) Sensors, 20 (14), p. 3851; Gong, S., Feng, X., Detection of grouting defects in prestressed tendon ducts using distributed fiber optic sensors (2020) Struct Health Monit, 19 (4), pp. 1273-1286; Oskoui, E.A., Taylor, T., Ansari, F., Reference-free dynamic distributed monitoring of damage in multispan bridges (2021) J Struct Eng, 147 (1), p. 04020292; Song, Q., Chen, Y., Abdoli Oskoui, E., Micro-crack detection method of steel beam surface using stacked autoencoders on massive full-scale sensing strains (2020) Struct Health Monit, 19 (4), pp. 1175-1187; Feng, X., Zhang, X., Sun, C., Stationary wavelet transform method for distributed detection of damage by fiber-optic sensors (2014) J Eng Mech, 140 (4), p. 04013004; Meng, D., Ansari, F., Feng, X., Detection and monitoring of surface micro-cracks by PPP-BOTDA (2015) Appl Opt, 54 (16), pp. 4972-4978; Tan, X., Bao, Y., Zhang, Q., Strain transfer effect in distributed fiber optic sensors under an arbitrary field (2021) Autom Constr, 124, p. 103597; Gong, S., Feng, X., Zhang, G., A thermal-driven method based on Brillouin fiber-optic sensors for the quantitative identification of subsurface cavities in concrete-filled steel tube structures (2021) J Civil Struct Health Monit, 11 (2), pp. 521-536; Li, S., Sun, L., Detectability of bridge-structural damage based on fiber-optic sensing through deep-convolutional neural networks (2020) J Bridge Eng, 25 (4), p. 04020012; Oh, B.K., Glisic, B., Kim, Y., Convolutional neural network based wind induced response estimation model for tall buildings (2019) Computer-Aided Civil Infrastruct Eng, 34 (10), pp. 843-858; Song, Q., Zhang, C., Tang, G., Deep learning method for detection of structural microcracks by Brillouin scattering based distributed optical fiber sensors (2020) Smart Mater Struct, 29 (7), p. 075008; Wang, W., Shi, P., Chu, H., Deep learning framework for total stress detection of steel components (2021) J Bridge Eng, 26 (1), p. 04020113; Kim, I.-H., Jeon, H., Baek, S.-C., Application of crack identification techniques for an aging concrete bridge inspection using an unmanned aerial vehicle (2018) Sensors, 18 (6), p. 1881; Cha, Y.-J., Choi, W., Suh, G., Autonomous structural visual inspection using region-based deep learning for detecting multiple damage types (2018) Computer-Aided Civil Infrastruct Eng, 33 (9), pp. 731-747; Lin, Z.-H., Chen, A.Y., Hsieh, S.-H., Temporal image analytics for abnormal construction activity identification (2021) Autom Constr, 124, p. 103572; Song, Q.S., Oskoui, E.A., Taylor, T., Visual saliency-based image binarization approach for detection of surface microcracks by distributed optical fiber sensors (2019) Struct Health Monit, 18 (5-6), pp. 1590-1601; Zhao, L., Li, C.J., Wu, X.D., Improved damage characteristics identification method of concrete CT images based on region convolutional neural network (2020) Int J Pattern Recogn, 34 (6), p. 2054018; Beckman, G.H., Polyzois, D., Cha, Y.-J., Deep learning-based automatic volumetric damage quantification using depth camera (2019) Autom Constr, 99, pp. 114-124; Cheng, J.C.P., Wang, M., Automated detection of sewer pipe defects in closed-circuit television images using deep learning techniques (2018) Autom Constr, 95, pp. 155-171; Choi, W., Cha, Y.-J., SDDNet: real-time crack segmentation (2020) IEEE Trans Ind Electron, 67 (9), pp. 8016-8025; Huyan, J., Li, W., Tighe, S., Detection of sealed and unsealed cracks with complex backgrounds using deep convolutional neural network (2019) Autom Constr, 107, p. 102946; Park, S.E., Eem, S.-H., Jeon, H., Concrete crack detection and quantification using deep learning and structured light (2020) Constr Build Mater, 252, p. 119096; Ren, S., He, K., Girshick, R., Faster R-CNN: towards real-time object detection with region proposal networks (2017) IEEE Trans Pattern Anal Mach Intell, 39 (6), pp. 1137-1149; Gulgec, N.S., Takáč, M., Pakzad, S.N., Structural sensing with deep learning: Strain estimation from acceleration data for fatigue assessment (2020) Computer-Aided Civil Infrastruct Eng, 35 (12), pp. 1349-1364; Liu, Y., Li, G., Qin, Q., Bending recognition based on the analysis of fiber specklegrams using deep learning (2020) Opt Laser Technol, 131, p. 106424; Liu, H., Zhang, Y., Deep learning based crack damage detection technique for thin plate structures using guided lamb wave signals (2020) Smart Mater Struct, 29 (1), p. 015032; Bi, Z., Yu, L., Gao, H., Improved VGG model-based efficient traffic sign recognition for safe driving in 5G scenarios (2021) Int J Mach Learn Cybern, 12 (11), pp. 3069-3080; Li, Z., Li, F., Zhu, L., Vegetable recognition and classification based on improved VGG deep learning network model (2020) Int J Comput Intell Syst, 13 (1), pp. 559-564; Zhou, S., Liang, W., Li, J., Improved VGG model for road traffic sign recognition (2018) Comput Mater Continua, 57 (1), pp. 11-24</t>
  </si>
  <si>
    <t>Feng, X.; Faculty of Infrastructure Engineering, China; email: fengxin@dlut.edu.cn</t>
  </si>
  <si>
    <t>SAGE Publications Ltd</t>
  </si>
  <si>
    <t>Struct. Health Monit.</t>
  </si>
  <si>
    <t>2-s2.0-85131010818</t>
  </si>
  <si>
    <t>Khan K., Iqbal M., Jalal F.E., Nasir Amin M., Waqas Alam M., Bardhan A.</t>
  </si>
  <si>
    <t>57194498867;57224875975;57214085674;14066971400;55430155800;57221094946;</t>
  </si>
  <si>
    <t>Hybrid ANN models for durability of GFRP rebars in alkaline concrete environment using three swarm-based optimization algorithms</t>
  </si>
  <si>
    <t>Construction and Building Materials</t>
  </si>
  <si>
    <t>10.1016/j.conbuildmat.2022.128862</t>
  </si>
  <si>
    <t>https://www.scopus.com/inward/record.uri?eid=2-s2.0-85137162973&amp;doi=10.1016%2fj.conbuildmat.2022.128862&amp;partnerID=40&amp;md5=605e8e6d438eff0dbf45530c4e6381b1</t>
  </si>
  <si>
    <t>Department of Civil and Environmental Engineering, College of Engineering, King Faisal University (KFU), P. O. Box 380, Al-Ahsa, Al-Hofuf, 31982, Saudi Arabia; Department of Civil Engineering, University of Engineering and Technology Peshawar, Pakistan; Department of Civil Engineering, Shanghai Jiao Tong University, Shanghai, 200240, China; Department of Physics, College of Science, King Faisal University, P. O. Box 380, Al-Ahsa, Al-Hofuf, 31982, Saudi Arabia; Department of Civil Engineering, National Institute of Technology (NIT) Patna, India</t>
  </si>
  <si>
    <t>Khan, K., Department of Civil and Environmental Engineering, College of Engineering, King Faisal University (KFU), P. O. Box 380, Al-Ahsa, Al-Hofuf, 31982, Saudi Arabia; Iqbal, M., Department of Civil Engineering, University of Engineering and Technology Peshawar, Pakistan; Jalal, F.E., Department of Civil Engineering, Shanghai Jiao Tong University, Shanghai, 200240, China; Nasir Amin, M., Department of Civil and Environmental Engineering, College of Engineering, King Faisal University (KFU), P. O. Box 380, Al-Ahsa, Al-Hofuf, 31982, Saudi Arabia; Waqas Alam, M., Department of Physics, College of Science, King Faisal University, P. O. Box 380, Al-Ahsa, Al-Hofuf, 31982, Saudi Arabia; Bardhan, A., Department of Civil Engineering, National Institute of Technology (NIT) Patna, India</t>
  </si>
  <si>
    <t>ANN; Durability; Environmental reduction factor; GFRP rebars; Hybrid algorithms; Swarm intelligence</t>
  </si>
  <si>
    <t>Alkalinity; Neural networks; Particle size analysis; Particle swarm optimization (PSO); Reinforced concrete; Swarm intelligence; Tensile strength; Uncertainty analysis; Volume fraction; Artificial neural network modeling; Environmental reduction factor; GFRP rebar; Gray wolves; Hybrid algorithms; Hybrid artificial neural network; Particle swarm; Reduction factor; Strength retention; Swarm optimization; Durability</t>
  </si>
  <si>
    <t>Deanship of Scientific Research, King Saud University; King Faisal University, KFU: GRANT862</t>
  </si>
  <si>
    <t>This research was supported by the Deanship of Scientific Research, Vice Presidency for Graduate Studies and Scientific Research, King Faisal University, Saudi Arabia [Project No. GRANT862]. The authors wish to express their gratitude for the financial support that has made this study possible.</t>
  </si>
  <si>
    <t>Dhondy, T., Remennikov, A., Shiekh, M.N., Benefits of using sea sand and seawater in concrete: a comprehensive review (2019) Aust. J. Struct. Eng., 20 (4), pp. 280-289; Beiser, V., (2015), The deadly global war for sand. Wired website retrieved 26th March; Flörke, M., Schneider, C., McDonald, R.I., Water competition between cities and agriculture driven by climate change and urban growth (2018) Nat. Sustainability, 1 (1), pp. 51-58; Bazli, M., Heitzmann, M., Hernandez, B.V., Hybrid fibre reinforced polymer and seawater sea sand concrete structures: A systematic review on short-term and long-term structural performance (2021) Constr. Build. Mater., 301, p. 124335; Soveiti, S., Mosalmani, R., Mechanical behavior of buried composite pipelines subjected to strike-slip fault movement (2020) Soil Dyn. Earthquake Eng., 135, p. 106195; (2014), Teng J Performance enhancement of structures through the use of fibre-reinforced polymer (FRP) composites. In: Proceedings of the 23rd Australasian Conference on the Mechanics of Structures and Materials (ACMSM23), Lismore, NSW, Australia; Li, Y., Zhao, X., Singh, R.R., Al-Saadi, S., Experimental study on seawater and sea sand concrete filled GFRP and stainless steel tubular stub columns (2016) Thin-Walled Structures, 106, pp. 390-406; Erniati, Tjaronge, M.W., Zulharnah, Irfan, U.R., Porosity, pore size and compressive strength of self compacting concrete using sea water (2015) Procedia Eng., 125, pp. 832-837; X-q, C.A.O., Y, Z., Y-j, H.E., Y-c, J., (2008), pp. 121-125. , X-j YUAN Retrospect and discussion of surveys for construction sand in China offshore area. Mar. Geol. Quarter. Geol. 28, 3; Dong, Z., Wu, G., Xu, Y., Experimental study on the bond durability between steel-FRP composite bars (SFCBs) and sea sand concrete in ocean environment (2016) Constr. Build. Mater., 115, pp. 277-284; Wang, L., Mao, Y., Lv, H., Chen, S., Li, W., Bond properties between FRP bars and coral concrete under seawater conditions at 30, 60, and 80° C (2018) Constr. Build. Mater., 162, pp. 442-449; Guo, F., Al-Saadi, S., Raman, R.S., Zhao, X., Durability of fiber reinforced polymer (FRP) in simulated seawater sea sand concrete (SWSSC) environment (2018) Corros. Sci., 141, pp. 1-13; Iqbal, M., Zhang, D., Jalal, F.E., Faisal Javed, M., Computational AI prediction models for residual tensile strength of GFRP bars aged in the alkaline concrete environment (2021) Ocean Eng., 232; Khaloo, A., Tabatabaeian, M., Khaloo, H., The axial and lateral behavior of low strength concrete confined by GFRP wraps: An experimental investigation (2020) Structures, pp. 747-766. , Elsevier; Ashrafi, H., Bazli, M., Najafabadi, E.P., Oskouei, A.V., The effect of mechanical and thermal properties of FRP bars on their tensile performance under elevated temperatures (2017) Constr. Build. Mater., 157, pp. 1001-1010; Bazli, M., Ashrafi, H., Jafari, A., Zhao, X.-L., Gholipour, H., Oskouei, A.V., Effect of thickness and reinforcement configuration on flexural and impact behaviour of GFRP laminates after exposure to elevated temperatures (2019) Compos. B Eng., 157, pp. 76-99; Jafari, A., Bazli, M., Ashrafi, H., Oskouei, A.V., Azhari, S., Zhao, X.-L., Gholipour, H., Effect of fibers configuration and thickness on tensile behavior of GFRP laminates subjected to elevated temperatures (2019) Constr. Build. Mater., 202, pp. 189-207; Bazli, M., Ashrafi, H., Oskouei, A.V., Effect of harsh environments on mechanical properties of GFRP pultruded profiles (2016) Compos. B Eng., 99, pp. 203-215; Fang, H., Bai, Y., Liu, W., Qi, Y., Wang, J., Connections and structural applications of fibre reinforced polymer composites for civil infrastructure in aggressive environments (2019) Compos. B Eng., 164, pp. 129-143; Oskouei, A.V., Bazli, M., Ashrafi, H., Imani, M., Flexural and web crippling properties of GFRP pultruded profiles subjected to wetting and drying cycles in different sea water conditions (2018) Polym. Test., 69, pp. 417-430; Jiang, X., Kolstein, H., Bijlaard, F., Qiang, X., Effects of hygrothermal aging on glass-fibre reinforced polymer laminates and adhesive of FRP composite bridge: Moisture diffusion characteristics (2014) Compos. A Appl. Sci. Manuf., 57, pp. 49-58; Hong, B., Xian, G., Wang, Z., Durability study of pultruded carbon fiber reinforced polymer plates subjected to water immersion (2018) Adv. Struct. Eng., 21 (4), pp. 571-579; Bazli, M., Abolfazli, M., Mechanical properties of fibre reinforced polymers under elevated temperatures: An overview (2020) Polymers, 12 (11), p. 2600; Jafari, A., Ashrafi, H., Bazli, M., Ozbakkaloglu, T., Effect of thermal cycles on mechanical response of pultruded glass fiber reinforced polymer profiles of different geometries (2019) Compos. Struct., 223, p. 110959; Bazli, M., Ashrafi, H., Oskouei, A.V., Experiments and probabilistic models of bond strength between GFRP bar and different types of concrete under aggressive environments (2017) Constr. Build. Mater., 148, pp. 429-443; Rubino, F., Nisticò, A., Tucci, F., Carlone, P., Marine application of fiber reinforced composites: A review (2020) J. Mar. Sci. Eng., 8 (1), p. 26; Iqbal, M., Zhao, Q., Zhang, D., Jalal, F.E., Jamal, A., Evaluation of tensile strength degradation of GFRP rebars in harsh alkaline conditions using non-linear genetic-based models (2021) Mater. Struct., 54 (5), pp. 1-20; Karbhari, V., Chin, J., Hunston, D., Benmokrane, B., Juska, T., Morgan, R., Lesko, J., Reynaud, Durability gap analysis for fiber-reinforced polymer composites in civil infrastructure (2003) J. Compos. Constr., 7 (3), pp. 238-247; Benmokrane, B., Wang, P., Ton-That, T.M., Rahman, H., Robert, J.-F., Durability of glass fiber-reinforced polymer reinforcing bars in concrete environment (2002) J. Compos. Constr., 6 (3), pp. 143-153; Dejke, V., (2001), Durability of FRP reinforcement in concrete: literature review and experiments; Robert, M., Benmokrane, B., Combined effects of saline solution and moist concrete on long-term durability of GFRP reinforcing bars (2013) Constr. Build. Mater., 38, pp. 274-284; Manalo, A., Maranan, G., Benmokrane, B., Cousin, P., Alajarmeh, O., Ferdous, W., Liang, R., Hota, G., Comparative durability of GFRP composite reinforcing bars in concrete and in simulated concrete environments (2020) Cem. Concr. Compos., 109, p. 103564; Davalos, J.F., Chen, Y., Ray, I., Long-term durability prediction models for GFRP bars in concrete environment (2012) J. Compos. Mater., 46 (16), pp. 1899-1914; Huang, J., Aboutaha, R., Environmental reduction factors for GFRP bars used as concrete reinforcement: new scientific approach (2010) J. Compos. Constr., 14 (5), pp. 479-486; Benmokrane, B., Ali, A.H., Mohamed, H.M., ElSafty, A., Manalo, A., Laboratory assessment and durability performance of vinyl-ester, polyester, and epoxy glass-FRP bars for concrete structures (2017) Compos. B Eng., 114, pp. 163-174; (2004), F. Aguiniga Gaona, Characterization of design parameters for fiber reinforced polymer composite reinforced concrete systems. Texas A&amp;M University; (2002), Association CS Design and construction of building components with fibre-reinforced polymers. vol 2. Canadian Standards Association; (2015), ACI Guide for the design and construction of structural concrete reinforced with FRP bars (ACI 440.1 R-15). In American Concrete Institute; Standard, N., (1998), Norwegian Council for building standardization. NS3473, Norway; Machida, A., Uomoto, T., Recommendation for design and construction of concrete structures using continuous fiber reinforcing materials (1997) Japan Soc. Civil Engineers.; Uomoto, T., Mutsuyoshi, H., Katsuki, F., Misra, S., Use of fiber reinforced polymer composites as reinforcing material for concrete (2002) J. Mater. Civ. Eng., 14 (3), pp. 191-209; Benmokrane, B., Brown, V.L., Ali, A.H., Mohamed, K., Shield, C., Reconsideration of the environmental reduction factor CE for GFRP reinforcing bars in concrete structures (2020) J. Compos. Constr., 24 (4), p. 06020001; Dejke, V., Tepfers, R., (2001), pp. 505-516. , Durability and service life prediction of GFRP for concrete reinforcement. In: Proceedings of 5th international conference on fiber-reinforced plastics for reinforced concrete structures (FRPRCS-5) Citeseer; Iqbal, M., Zhang, D., Jalal, F.E., Durability evaluation of GFRP rebars in harsh alkaline environment using optimized tree-based random forest model (2021) J. Ocean. Eng. Sci.; Kaloop, M.R., Samui, P., Iqbal, M., Hu, J.W., Soft computing approaches towards tensile strength estimation of GFRP rebars subjected to alkaline-concrete environment (2022) Case Stud. Constr. Mater., 16, p. e00955; Hasthi, V., Nouman Amjad Raja, M., Hegde, A., Kumar Shukla, S., Experimental and Intelligent Modelling for Predicting the Amplitude of Footing Resting on Geocell-Reinforced Soil Bed under Vibratory Load (2022) Transportation Geotechnics:100783., 35, p. 100783; Raja, M.N.A., Shukla, S.K., Predicting the settlement of geosynthetic-reinforced soil foundations using evolutionary artificial intelligence technique (2021) Geotext. Geomembr., 49 (5), pp. 1280-1293; Raja, M.N.A., Shukla, S.K., An extreme learning machine model for geosynthetic-reinforced sandy soil foundations (2020) Proceedings of the Institution of Civil Engineers-geotechnical Engineering:1–21; Kardani, N., Zhou, A., Lin, X., Nazem, M., Experimental Study and Machine Learning Aided Modelling of the Mechanical Behaviour of Rammed Earth (2022) Geotechn. Geol. Eng.:1–21.; Asteris, P.G., Nguyen, T.-A., Prediction of shear strength of corrosion reinforced concrete beams using Artificial Neural Network (2022) J. Sci. Transp. Technol.:1–12.; Asteris, P.G., Lourenço, P.B., Roussis, P.C., Elpida Adami, C., Armaghani, D.J., Cavaleri, L., Chalioris, C.E., Pilakoutas, K., Revealing the nature of metakaolin-based concrete materials using artificial intelligence techniques (2022) Constr. Build. Mater., 322, p. 126500; Mokhtarzad, M., Eskandari, F., Jamshidi Vanjani, N., Arabasadi, A., Drought forecasting by ANN, ANFIS, and SVM and comparison of the models (2017) Environ. Earth Sci., 76 (21), pp. 1-10; Noori, R., Deng, Z., Kiaghadi, A., Kachoosangi, F.T., How reliable are ANN, ANFIS, and SVM techniques for predicting longitudinal dispersion coefficient in natural rivers? (2016) J. Hydraul. Eng., 142 (1), p. 04015039; Saravanan, N., Siddabattuni, V.K., Ramachandran, K., Fault diagnosis of spur bevel gear box using artificial neural network (ANN), and proximal support vector machine (PSVM) (2010) Appl. Soft Comput., 10 (1), pp. 344-360; Alfatni, M.S.M., Shariff, A.R.M., Bejo, S.K., Saaed, O.M.B., Mustapha, A., (2018), p. 012067. , Real-time oil palm FFB ripeness grading system based on ANN, KNN and SVM classifiers. In: IOP conference series: earth and environmental science vol 1. IOP Publishing; Iqbal, M., Elbaz, K., Zhang, D., Hu, L., Jalal, F.E., Prediction of residual tensile strength of glass fiber reinforced polymer bars in harsh alkaline concrete environment using fuzzy metaheuristic models. Journal of Ocean (2022) Eng. Sci.; Bui, D.T., Nhu, V.-H., Hoang, N.-D., Prediction of soil compression coefficient for urban housing project using novel integration machine learning approach of swarm intelligence and multi-layer perceptron neural network (2018) Adv. Eng. Inf., 38, pp. 593-604; Barkhordari, M.S., Armaghani, D.J., Asteris, P.G., Structural Damage Identification Using Ensemble Deep Convolutional Neural Network Models; Kardani, N., Hedayati Marzbali, M., Shah, K., Zhou, A., Machine learning prediction of the conversion of lignocellulosic biomass during hydrothermal carbonization (2022) Biofuels, 13 (6), pp. 703-715; Kardani, N., T, P., Samui, P., Kim, D., Zhou, A., Smart phase behavior modeling of asphaltene precipitation using advanced computational frameworks: ENN, GMDH, and MPMR (2021) Pet. Sci. Technol., 39 (19-20), pp. 804-825; Asteris, P.G., Mamou, A., Hajihassani, M., Hasanipanah, M., Koopialipoor, M., Le, T.-T., Kardani, N., Armaghani, D.J., Soft computing based closed form equations correlating L and N-type Schmidt hammer rebound numbers of rocks (2021) Transp. Geotech., 29; Golafshani, E.M., Behnood, A., Arashpour, M., Predicting the compressive strength of normal and High-Performance Concretes using ANN and ANFIS hybridized with Grey Wolf Optimizer (2020) Constr. Build. Mater., 232, p. 117266; Koopialipoor, M., Fallah, A., Armaghani, D.J., Azizi, A., Mohamad, E.T., Three hybrid intelligent models in estimating flyrock distance resulting from blasting (2019) Eng. Comput., 35 (1), pp. 243-256; He, Z., Nguyen, H., Vu, T.H., Zhou, J., Asteris, P.G., Mammou, A., Novel integrated approaches for predicting the compressibility of clay using cascade forward neural networks optimized by swarm-and evolution-based algorithms (2022) Acta Geotech., 17 (4), pp. 1257-1272; Ojha, V.K., Abraham, A., Snášel, V., Metaheuristic design of feedforward neural networks: A review of two decades of research (2017) Eng. Appl. Artif. Intell., 60, pp. 97-116; Nguyen, M.D., Pham, B.T., Ho, L.S., Ly, H.-B., Le, T.-T., Qi, C., Le, V.M., Bui, D.T., Soft-computing techniques for prediction of soils consolidation coefficient (2020) Catena, 195, p. 104802; Nourani, B., Arvanaghi, H., Salmasi, F., A novel approach for estimation of discharge coefficient in broad-crested weirs based on Harris Hawks Optimization algorithm (2021) Flow Meas. Instrum., 79, p. 101916; Sarangi, P.K., Chawla, M., Ghosh, P., Singh, S., Singh, P., FOREX trend analysis using machine learning techniques: INR vs USD currency exchange rate using ANN-GA hybrid approach (2022) Mater. Today:. Proc., 49, pp. 3170-3176; Gilan, S.S., Jovein, H.B., Ramezanianpour, A.A., Hybrid support vector regression–Particle swarm optimization for prediction of compressive strength and RCPT of concretes containing metakaolin (2012) Constr. Build. Mater., 34, pp. 321-329; Roy, S.M., Pareek, C.M., Machavaram, R., Mukherjee, C.K., Optimizing the aeration performance of a perforated pooled circular stepped cascade aerator using hybrid ANN-PSO technique (2021) Informat. Process. Agricult.; Faramarzi, A., Heidarinejad, M., Mirjalili, S., Gandomi, A.H., Marine Predators Algorithm: A nature-inspired metaheuristic (2020) Expert Syst. Appl., 152, p. 113377; Toghyani, S., Ahmadi, M.H., Kasaeian, A., Mohammadi, A.H., Artificial neural network, ANN-PSO and ANN-ICA for modelling the Stirling engine (2016) Int. J. Ambient Energy, 37 (5), pp. 456-468; Fan, M., Hu, J., Cao, R., Xiong, K., Wei, X., Modeling and prediction of copper removal from aqueous solutions by nZVI/rGO magnetic nanocomposites using ANN-GA and ANN-PSO (2017) Sci. Rep., 7 (1), pp. 1-14; Hussain, K., Mohd Salleh, M.N., Cheng, S., Shi, Y., Metaheuristic research: a comprehensive survey (2019) Artif. Intell. Rev., 52 (4), pp. 2191-2233; Wolpert, D.H., Macready, W.G., No free lunch theorems for optimization (1997) IEEE Trans. Evol. Comput., 1 (1), pp. 67-82; Houssein, E.H., Ibrahim, I.E., Kharrich, M., Kamel, S., An improved marine predators algorithm for the optimal design of hybrid renewable energy systems (2022) Eng. Appl. Artif. Intell., 110, p. 104722; Ali, A., Benmokrane, B., Mohamed, H., Manalo, A., El-Safty, A., Statistical analysis and theoretical predictions of the tensile strength retention of GFRP bars based on resin degradation (2018) J. Compos. Mater., 52 (21), pp. 1-20; (2017), ASTM Standard specification for solid round glass fiber reinforced polymer bars for concrete reinforcement. In ASTM West Conshohocken, PA; Chen, Y., Davalos, J.F., Ray, I., Kim, H.-Y., Accelerated aging tests for evaluations of durability performance of FRP reinforcing bars for concrete structures (2007) Compos. Struct., 78 (1), pp. 101-111; Chen, Y., Davalos, J.F., Ray, I., Durability prediction for GFRP reinforcing bars using short-term data of accelerated aging tests (2006) J. Compos. Constr., 10 (4), pp. 279-286; Kim, H.-Y., Park, Y.-H., You, Y.-J., Moon, C.-K., Short-term durability test for GFRP rods under various environmental conditions (2008) Compos. Struct., 83 (1), pp. 37-47; Al-Zahrani, M.M., Al-Dulaijan, S.U., Sharif, A., Maslehuddin M Durability performance of glass fiber reinforced plastic reinforcement in harsh environments (2002) In: 6th Saudi Engineering Conference; Al-Salloum, Y.A., El-Gamal, S., Almusallam, T.H., Alsayed, S.H., Aqel, M., Effect of harsh environmental conditions on the tensile properties of GFRP bars (2013) Compos. B Eng., 45 (1), pp. 835-844; Abbasi, A., Hogg, P.J., Temperature and environmental effects on glass fibre rebar: modulus, strength and interfacial bond strength with concrete (2005) Compos. B Eng., 36 (5), pp. 394-404; Gaona, F.A., (2004), Characterization of design parameters for fiber reinforced polymer composite reinforced concrete systems. Texas A &amp; M University; Won, J.-P., Lee, S.-J., Kim, Y.-J., Jang, C.-I., Lee, S.-W., The effect of exposure to alkaline solution and water on the strength–porosity relationship of GFRP rebar (2008) Compos. B Eng., 39 (5), pp. 764-772; Robert, M., Cousin, P., Benmokrane, B., Durability of GFRP reinforcing bars embedded in moist concrete (2009) J. Compos. Constr., 13 (2), pp. 66-73; Fergani, H., Di Benedetti, M., Oller, C.M., Lynsdale, C., Guadagnini, M., Durability and degradation mechanisms of GFRP reinforcement subjected to severe environments and sustained stress (2018) Constr. Build. Mater., 170, pp. 637-648; Iqbal, M., Zhang, D., Jalal, F.E., Faisal Javed, M., Computational AI prediction models for residual tensile strength of GFRP bars aged in the alkaline concrete environment (2021) Ocean Eng., 232, p. 109134; Syah, R., Towfighi Naeem, M.H., Daneshfar, R., Dehdar, H., Soulgani, B.S., On the prediction of methane adsorption in shale using grey wolf optimizer support vector machine approach (2022) Petroleum., 8 (2), pp. 264-269; Pan, L., Novák, L., Lehký, D., Novák, D., Cao, M., Neural network ensemble-based sensitivity analysis in structural engineering: Comparison of selected methods and the influence of statistical correlation (2021) Comput. Struct., 242, p. 106376; Shokri, M., Tavakoli, K., A review on the artificial neural network approach to analysis and prediction of seismic damage in infrastructure (2019) Int. J. Hydromechatron., 2 (4), pp. 178-196; Shariati, M., Mafipour, M.S., Mehrabi, P., Ahmadi, M., Wakil, K., Trung, N.T., Toghroli, A., Prediction of concrete strength in presence of furnace slag and fly ash using Hybrid ANN-GA (Artificial Neural Network-Genetic Algorithm) (2020) Smart Struct. Syst., 25 (2), pp. 183-195; Iqbal, M., Onyelowe, K.C., Jalal, F.E., Smart computing models of California bearing ratio, unconfined compressive strength, and resistance value of activated ash-modified soft clay soil with adaptive neuro-fuzzy inference system and ensemble random forest regression techniques (2021) Multiscale Multidiscip. Model. Exp. Des., 4 (3), pp. 207-225; Shariati, M., Mafipour, M.S., Haido, J.H., Yousif, S.T., Toghroli, A., Trung, N.T., Shariati, A., Identification of the most influencing parameters on the properties of corroded concrete beams using an Adaptive Neuro-Fuzzy Inference System (ANFIS) (2020) Steel Compos. Struct., 34 (1), p. 155; Moayedi, H., Tien Bui, D., Gör, M., Pradhan, B., Jaafari, A., The feasibility of three prediction techniques of the artificial neural network, adaptive neuro-fuzzy inference system, and hybrid particle swarm optimization for assessing the safety factor of cohesive slopes (2019) ISPRS Int. J. Geo-Inf., 8 (9), p. 391; Jalal, F.E., Xu, Y., Iqbal, M., Javed, M.F., Jamhiri, B., Predictive modeling of swell-strength of expansive soils using artificial intelligence approaches: ANN, ANFIS and GEP (2021) J. Environ. Manage., 289, p. 112420; Kalita, K., Mukhopadhyay, T., Dey, P., Haldar, S., Genetic programming-assisted multi-scale optimization for multi-objective dynamic performance of laminated composites: the advantage of more elementary-level analyses (2020) Neural Comput. Appl., 32 (12), pp. 7969-7993; Xu, Z., Xu, X., Gong, Q., Li, Z., Li, Y., Wang, S., Yang, Y., Chen, G., Engineering broad-spectrum bacterial blight resistance by simultaneously disrupting variable TALE-binding elements of multiple susceptibility genes in rice (2019) Molecular plant, 12 (11), pp. 1434-1446; Pham, B.T., Phong, T.V., Nguyen-Thoi, T., Parial, K.K., Singh, S., Ly, H.-B., Nguyen, K.T., Prakash, I., Ensemble modeling of landslide susceptibility using random subspace learner and different decision tree classifiers (2020) Geocarto International:1–23.; Zhou, X., Lu, P., Zheng, Z., Tolliver, D., Keramati, A., Accident prediction accuracy assessment for highway-rail grade crossings using random forest algorithm compared with decision tree (2020) Reliab. Eng. Syst. Saf., 200, p. 106931; Chen, T., Zhu, L., Niu, R.-Q., Trinder, C.J., Peng, L., Lei, T., Mapping landslide susceptibility at the Three Gorges Reservoir, China, using gradient boosting decision tree, random forest and information value models (2020) J. Mountain Sci., 17 (3), pp. 670-685; Albashish, D., Hammouri, A.I., Braik, M., Atwan, J., Sahran, S., Binary biogeography-based optimization based SVM-RFE for feature selection (2021) Appl. Soft Comput., 101, p. 107026; Li, L., He, S., Zhang, J., Yang, F., Bagging-SVMs algorithm-based traffic incident detection (2016) CICTP, 2016, pp. 1461-1469; Sharif, M., Amin, J., Raza, M., Yasmin, M., Satapathy, S.C., An integrated design of particle swarm optimization (PSO) with fusion of features for detection of brain tumor (2020) Pattern Recogn. Lett., 129, pp. 150-157; Marini, F., Walczak, B., Particle swarm optimization (PSO). A tutorial (2015) Chemomet. Intellig. Lab. Syst., 149, pp. 153-165; Kaloop, M.R., Kumar, D., Samui, P., Gabr, A.R., Hu, J.W., Jin, X., Roy, B., Particle Swarm Optimization algorithm-Extreme Learning Machine (PSO-ELM) model for predicting resilient modulus of stabilized aggregate bases (2019) Applied Sciences, 9 (16), p. 3221; Tikhamarine, Y., Souag-Gamane, D., Najah Ahmed, A., Kisi, O., El-Shafie, A., Improving artificial intelligence models accuracy for monthly streamflow forecasting using grey Wolf optimization (GWO) algorithm (2020) J. Hydrol., 582, p. 124435; Tang, H., Sun, W., Lin, A., Xue, M., Zhang, X., A GWO-based multi-robot cooperation method for target searching in unknown environments (2021) Expert Syst. Appl., 186; Chen, W., Hong, H., Panahi, M., Shahabi, H., Wang, Y.I., Shirzadi, A., Pirasteh, S., Bin Ahmad, B., Spatial prediction of landslide susceptibility using gis-based data mining techniques of anfis with whale optimization algorithm (woa) and grey wolf optimizer (gwo) (2019) Appl. Sci., 9 (18), p. 3755; Li, S., Chen, H., Wang, M., Heidari, A.A., Mirjalili, S., Slime mould algorithm: A new method for stochastic optimization (2020) Future Generat. Comput. Syst., 111, pp. 300-323; Ray, R., Kumar, D., Samui, P., Roy, L.B., Goh, A.T.C., Zhang, W., Application of soft computing techniques for shallow foundation reliability in geotechnical engineering (2021) Geosci. Front., 12 (1), pp. 375-383; Chase, C., 1.9 ASSISTED DEMAND PLANNING USING MACHINE LEARNING (2021) Business Forecasting: The Emerging Role of Artificial Intelligence and Machine Learning:110; Willmott, C.J., Matsuura, K., Advantages of the mean absolute error (MAE) over the root mean square error (RMSE) in assessing average model performance (2005) Clim. Res., 30 (1), pp. 79-82; Roy, S.S., Samui, P., Nagtode, I., Jain, H., Shivaramakrishnan, V., Mohammadi-Ivatloo, B., Forecasting heating and cooling loads of buildings: A comparative performance analysis (2020) J. Ambient Intell. Hum. Comput., 11 (3), pp. 1253-1264; Piepho, H.P., A coefficient of determination (R2) for generalized linear mixed models (2019) Biometrical J., 61 (4), pp. 860-872; Chicco, D., Warrens, M.J., Jurman, G., The coefficient of determination R-squared is more informative than SMAPE, MAE, MAPE, MSE and RMSE in regression analysis evaluation (2021) PeerJ Comput. Sci., 7, p. e623; Alzabeebee, S., Chapman, D.N., Evolutionary computing to determine the skin friction capacity of piles embedded in clay and evaluation of the available analytical methods (2020) Transp. Geotech., 24, p. 100372; de Morais Danelichen, V.H., Pereira, O.A., Biudes, M.S., de Souza, N.J., Assessment of spectral indexes for estimating soil water content in the Brazilian Pantanal (2021) Ciência e Natura, 43, p. 48; Hu, Z., Chen, X., Zhou, Q., Chen, D., Li, J., DISO: A rethink of Taylor diagram (2019) Int. J. Climatol., 39 (5), pp. 2825-2832; Robert, M., Wang, P., Cousin, P., Benmokrane, B., Temperature as an accelerating factor for long-term durability testing of FRPs: Should there be any limitations? (2010) J. Compos. Constr., 14 (4), pp. 361-367; Benmokrane, B., Manalo, A., Bouhet, J.-C., Mohamed, K., Robert, M., Effects of diameter on the durability of glass-fiber-reinforced-polymer (GFRP) bars conditioned in alkaline solution (2017) J. Compos. Constr., 21 (5), pp. 1-12; (2006), 440 ACIC Guide for the Design and Construction of Structural Concrete Reinforced with FRP Bars: ACI 440.1 R-06. In American Concrete Institute; Dejke, V., (2001), p. 2. , R. Tepfers Durability and service life prediction of GFRP for concrete reinforcement. In: Proceedings of 5th international conference on fiber-reinforced plastics for reinforced concrete structures (FRPRCS-5) vol 516. Citeseer; Ali, A.H., Benmokrane, B., Mohamed, H.M., Manalo, A., El-Safty, A., Statistical analysis and theoretical predictions of the tensile-strength retention of glass fiber-reinforced polymer bars based on resin type (2018) J. Compos. Mater., 52 (21), pp. 2929-2948; Arczewska, P., Polak, M.A., Penlidis, A., Degradation of glass fiber reinforced polymer (GFRP) bars in concrete environment (2021) Constr. Build. Mater., 293, p. 123451</t>
  </si>
  <si>
    <t>Khan, K.; Department of Civil and Environmental Engineering, P. O. Box 380, Al-Ahsa, Saudi Arabia; email: kkhan@kfu.edu.sa</t>
  </si>
  <si>
    <t>CBUME</t>
  </si>
  <si>
    <t>Constr Build Mater</t>
  </si>
  <si>
    <t>2-s2.0-85137162973</t>
  </si>
  <si>
    <t>Zhang Y., Gao Z., Wang X., Liu Q.</t>
  </si>
  <si>
    <t>55451122700;57212208016;57222230317;55712216100;</t>
  </si>
  <si>
    <t>Predicting the Pore-Pressure and Temperature of Fire-Loaded Concrete by a Hybrid Neural Network</t>
  </si>
  <si>
    <t>International Journal of Computational Methods</t>
  </si>
  <si>
    <t>10.1142/S0219876221420111</t>
  </si>
  <si>
    <t>https://www.scopus.com/inward/record.uri?eid=2-s2.0-85128551198&amp;doi=10.1142%2fS0219876221420111&amp;partnerID=40&amp;md5=d8a07eeaa861b57bded5edea6cbdee11</t>
  </si>
  <si>
    <t>School of Civil and Transportation Engineering, Hebei University of Technology, Xiping Road 5340, Tianjin, 300401, China; School of Computer and Software, Nanjing University of Information Science &amp; Technology, Ningliu Road 219, Nanjing, 210044, China</t>
  </si>
  <si>
    <t>Zhang, Y., School of Civil and Transportation Engineering, Hebei University of Technology, Xiping Road 5340, Tianjin, 300401, China; Gao, Z., School of Civil and Transportation Engineering, Hebei University of Technology, Xiping Road 5340, Tianjin, 300401, China; Wang, X., School of Civil and Transportation Engineering, Hebei University of Technology, Xiping Road 5340, Tianjin, 300401, China; Liu, Q., School of Computer and Software, Nanjing University of Information Science &amp; Technology, Ningliu Road 219, Nanjing, 210044, China</t>
  </si>
  <si>
    <t>autoencoder; coupled analysis; Fire spalling; fully-connected neural network</t>
  </si>
  <si>
    <t>Concretes; Fires; Learning systems; Pore pressure; Auto encoders; Characteristic vectors; Chemical model; Coupled analysis; Explosive spalling; Fire spalling; Fully connected neural network; Hybrid neural networks; Pressure and temperature; RGB images; Spalling</t>
  </si>
  <si>
    <t>National Natural Science Foundation of China, NSFC: 52178324; Department of Education of Hebei Province: CXZZSS2020022; Natural Science Foundation of Hebei Province: E2019202441</t>
  </si>
  <si>
    <t>The authors gratefully acknowledge financial support by the Hebei Province Natural Science Fund E2019202441, by the National Natural Science Foundation of China (NSFC) (52178324) and by the Hebei Education Department CXZZSS2020022.</t>
  </si>
  <si>
    <t>Adeli, H., Yeh, C., Perceptron learning in engineering design (1989) Comput.-Aided Civ. Infrastruct. Eng, 4 (4), pp. 247-256; Ahmad, M., Shabbir, S., Oliva, D., Mazzara, M., Distefano, S., Spatial-prior generalized fuzziness extreme learning machine autoencoder-based active learning for hyperspectral image classification (2020) Optik, 206, p. 163712. , ISSN 0030-4026; Anderberg, Y., Spalling phenomena in HPC and OC (1997) Proc. Int. Workshop on Fire Performance of High-Strength Concrete, pp. 69-73. , eds. Phan, L. T., Carino, N. J., Duthinh, D. and Garboczi, E., Gaithersburg, Maryland; Anitescu, C., Atroshchenko, E., Alajlan, N., Rabczuk, T., Artificial neural network methods for the solution of second order boundary value problems (2019) Comput. Mater. Continua, 59, pp. 345-359; Bazǎnt, Z. P., Analysis of pore pressure, thermal stress and fracture in rapidly heated concrete (1997) Proc. Int. Workshop on Fire Performance of High-Strength Concrete, pp. 155-164. , eds. Phan, L. T., Carino, N. J., Duthinh, D. and Garboczi, E., Gaithersburg, Maryland; Bazǎnt, Z. P., Thonguthai, W., Pore pressure and drying of concrete at high temperature (1978) J. Eng. Mech. Div, 104, pp. 1059-1079; Gawin, D., Pesavento, F., An overview of modeling cement based materials at elevated temperatures with mechanics of multi-phase porous media (2012) Fire Technol, 48, pp. 753-793; Gawin, D., Pesavento, F., Castells, A. G., On reliable predicting risk and nature of thermal spalling in heated concrete (2018) Arch. Civil Mech. Eng, 18 (4), pp. 1219-1227; Gawin, D., Pesavento, F., Schrefler, B. A., Modeling of hygro-thermal behavior and damage of concrete at temperature above the critical point of water (2002) Int. J. Numer. Anal. Methods Geomech, 26, pp. 537-562; Gawin, D., Pesavento, F., Schrefler, B. A., Modeling of hygro-thermal behavior of concrete at high temperature with thermo-chemical and mechanical material degradation (2003) Comput. Methods Appl. Mech. Eng, 192, pp. 1731-1771; Gawin, D., Pesavento, F., Schrefler, B. A., Towards prediction of the thermal spalling risk through a multi-phase porous media model of concrete (2006) Comput. Methods Appl. Mech. Eng, 195, pp. 5707-5729; Gawin, D., Pesavento, F., Schrefler, B. A., What physical phenomena can be neglected when modeling concrete at high temperature- A comparative study. Part 2: Comparison between models (2011) Int. J. Solids Struct, 48, pp. 1945-1961; Gawin, D., Schrefler, B. A., Thermo-hydro-mechanical analysis of partially saturated porous materials (1996) Eng. Comput, 13, pp. 113-143; Goswami, S., Anitescu, C., Chakraborty, S., Rabczuk, T., Transfer learning enhanced physics informed neural network for phase-field modeling of fracture (2020) Theor. Appl. Fract. Mech, 106, p. 102447. , ISSN 0167-8442; Guo, H., Zhuang, X., Rabczuk, T., A deep collocation method for the bending analysis of Kirchhoff plate (2019) Comput. Mater. Continua, 59 (2), pp. 433-456. , ISSN 1546-2226; Hamdia, K., Ghasemi, H., Bazi, Y., Alhichri, H., Ajlan, N., Rabczuk, T., A novel deep learning based method for the computational material design of flexoelectric nanostructures with topology optimization (2019) Finite Elem. Anal. Des, 165, pp. 21-30; Hinton, G., Srivastava, N., Swersky, K., (2019) Neural networks for machine learning lecture 6a: Overview of mini-batch gradient descent, , http://www.cs.toronto.edu/-tijmen/csc321/slides/lectureslideslec6.pdf; Chollet, F., (2020) The functional API, , https://keras.io/guides/functionalapi; Li, X., Liu, Z., Cui, S., Luo, C., Li, C., Zhuang, Z., Predicting the effective mechanical property of heterogeneous materials by image based modeling and deep learning (2019) Comput. Methods Appl. Mech. Eng, 347, pp. 735-753. , ISSN 0045-7825; Liu, J.-C., Zhang, Z., Neural network models to predict explosive spalling of pp fiber reinforced concrete under heating (2020) J. Build. Eng, 32, p. 101472; Liu, J.-C., Zhang, Z., A machine learning approach to predict explosive spalling of heated concrete (2020) Arch. Civil Mech. Eng, 20 (4), p. 134. , ISSN 1644-9665; Mitchell, T., (1997) Machine Learning, , (McGraw Hill), ISBN:0070428077; Muhammad, G., Shamim Hossain, M., Garg, S., Stacked autoencoder-based intrusion detection system to combat financial fraudulent (2020) IEEE Internet Things J; Naser, M. Z., Heuristic machine cognition to predict fire-induced spalling and fire resistance of concrete structures (2019) Autom. Constr, 106, p. 102916. , ISSN 0926-5805; Naser, M. Z., Seitllari, A., Concrete under fire: An assessment through intelligent pattern recognition (2020) Eng. Comput, 36 (4), pp. 1915-1928. , ISSN 1435-5663; Nguyen-Thanh, V. M., Anitescu, C., Alajlan, N., Rabczuk, T., Zhuang, X., Parametric deep energy approach for elasticity accounting for strain gradient effects (2021) Comput. Methods Appl. Mech. Eng, 386, p. 114096. , ISSN 0045-7825; Nguyen-Thanh, V. M., Zhuang, X., Rabczuk, T., A deep energy method for finite deformation hyperelasticity (2020) Eur. J. Mech. A, Solids, 80, p. 103874. , ISSN 0997-7538; Ren, R., Zhou, H., Hu, Z., He, S., Wang, X., Statistical analysis of fire accidents in Chinese highway tunnels 2000-2016 (2019) Tunn. Underground Space Technol, 83, pp. 452-460. , ISSN 0886-7798; Reynolds, P., Live test for channel tunnel fire system (2015) Tunnel Talk, , http://tunneltalk.com/Channel-Tunnel-20Jan15-SAFE-water-mist-firesafety-system-tested-during-live-fire-incident.php, (online); Samaniego, E., Anitescu, C., Goswami, S., Nguyen-Thanh, V. M., Guo, H., Hamdia, K., Zhuang, X., Rabczuk, T., An energy approach to the solution of partial differential equations in computational mechanics via machine learning: Concepts, implementation and applications (2020) Comput. Methods Appl. Mech. Eng, 362, p. 112790. , ISSN 0045-7825; Sun, Z., Zhang, Y., Yuan, Y., Mang, H. A., Stability analysis of a fire-loaded shallow tunnel by means of a thermo-hydro-chemo-mechanical model and discontinuity layout optimization (2019) Int. J. Numer. Anal. Methods Geomech, 43 (16), pp. 2551-2564; Ulm, F.-J., Coussy, O., Bazǎnt, Z. P., The "Chunnel" fire I: Chemoplastic softening in rapidly heated concrete (1999) J. Eng. Mech, 125, pp. 272-282; Zeiml, M., Lackner, R., Pesavento, F., Schrefler, B. A., Thermo-hydro-chemical couplings considered in safety assessment of shallow tunnels subjected to fire load (2008) Fire Saf. J, 43, pp. 83-95; Zhang, Y., Zeiml, M., Maier, M., Yuan, Y., Lackner, R., Fast assessing spalling risk of tunnel linings under RABT fire: From a coupled thermo-hydro-chemomechanical model towards an estimation method (2017) Eng. Struct, 142, pp. 1-19; Zhang, Y., Zeiml, M., Pichler, C., Lackner, R., Model-based risk assessment of concrete spalling in tunnel linings under fire loading (2014) Eng. Struct, 77, pp. 207-215; Zhuang, X., Guo, H., Alajlan, N., Zhu, H., Rabczuk, T., Deep autoencoder based energy method for the bending, vibration, and buckling analysis of Kirchhoff plates with transfer learning (2021) Eur. J. Mech. A, Solids, 87, p. 104225. , ISSN 0997-7538</t>
  </si>
  <si>
    <t>Zhang, Y.; School of Civil and Transportation Engineering, Xiping Road 5340, China; email: yiming.zhang@hebut.edu.cn
Liu, Q.; School of Computer and Software, Ningliu Road 219, China; email: qi.liu@nuist.edu.cn</t>
  </si>
  <si>
    <t>World Scientific</t>
  </si>
  <si>
    <t>Int. J. Comput. Methods</t>
  </si>
  <si>
    <t>2-s2.0-85128551198</t>
  </si>
  <si>
    <t>Pereira M., Glisic B.</t>
  </si>
  <si>
    <t>57202815487;57200346944;</t>
  </si>
  <si>
    <t>A hybrid approach for prediction of long-term behavior of concrete structures</t>
  </si>
  <si>
    <t>Journal of Civil Structural Health Monitoring</t>
  </si>
  <si>
    <t>10.1007/s13349-022-00582-4</t>
  </si>
  <si>
    <t>https://www.scopus.com/inward/record.uri?eid=2-s2.0-85131424067&amp;doi=10.1007%2fs13349-022-00582-4&amp;partnerID=40&amp;md5=3e2a8e195664713b9165151bfcb339c0</t>
  </si>
  <si>
    <t>Department of Civil and Environmental Engineering, Princeton University, Princeton, NJ, United States</t>
  </si>
  <si>
    <t>Pereira, M., Department of Civil and Environmental Engineering, Princeton University, Princeton, NJ, United States; Glisic, B., Department of Civil and Environmental Engineering, Princeton University, Princeton, NJ, United States</t>
  </si>
  <si>
    <t>Anomaly detection; Creep and shrinkage; Long-term structural behavior; Machine learning; Predictive modeling; Structural health monitoring</t>
  </si>
  <si>
    <t>Anomaly detection; Concrete construction; Concretes; Creep; Forecasting; Machine learning; Neural networks; Shrinkage; Stochastic models; Stochastic systems; Structural health monitoring; Anomaly detection; Creep and shrinkages; Hybrid approach; Long-term behavior; Long-term structural behavior; Predictive models; Rheological property; Structural behaviors; Time-dependent behaviour; Time-dependent strains; Concrete buildings</t>
  </si>
  <si>
    <t>Princeton University</t>
  </si>
  <si>
    <t>The authors would like to thank the support of Princeton University for the financial support, and Hiba Abdel-Jaber and Vivek Kumar for the help with data preparation.</t>
  </si>
  <si>
    <t>Bažant, Z.P., Jirásek, M., (2018) Creep and hygrothermal effects in concrete structures, , Springer, Dordrecht; Glasser, F.P., Marchand, J., Samson, E., Durability of concrete—degradation phenomena involving detrimental chemical reactions (2007) Cem Concr Res, 38, pp. 226-246; Abdellatef, M., Vorel, J., Wan-Wendner, R., Alnaggar, M., Predicting time-dependent behavior of post-tensioned concrete beams: discrete multiscale multiphysics formulation (2019) J Struct Eng, 145 (7), p. 04019060; Glisic, B., Inaudi, D., Lau, J.M., Fong, C.C., Ten-year monitoring of high-rise building columns using long-gauge fiber optic sensors (2013) Smart Mater Struct, 22; Abdel-Jaber, H., Glisic, B., Monitoring of long-term prestress losses in prestressed concrete structures using fiber optic sensors (2019) Struct Health Monit, 18, pp. 254-269; Mehta, P.K., Monteiro, P.J.M., (2013) Concrete microstructure, properties, and materials, , McGraw-Hill Education, New York; Di Luzio, G., Cusatis, G., Hygro-thermo-chemical modeling of high performance concrete. I: theory (2009) Cement Concr Compos, 31, pp. 301-309; Di Luzio, G., Cusatis, G., Hygro-thermo-chemical modeling of high performance concrete. II: numerical implementation, calibration, and validation (2009) Cement Concr Compos, 31, pp. 309-324; Farrar, C.R., Worden, K., (2013) Structural health monitoring: a machine learning perspective, , Wiley, West Sussex; Huston, D., (2011) Structural sensing, health monitoring, and performance evaluation, , CRC Press, Boca Raton; Alnaggar, M., Cusatis, G., Di Luzio, G., Lattice discrete particle modeling (LDPM) of alkali silica reaction (ASR) deterioration of concrete structures (2013) Cement Concr Compos, 41, pp. 45-59; Alnaggar, M., Di Luziom, G., Cusatis, G., Modeling time-dependent behavior of concrete affected by alkali silica reaction in variable environmental conditions (2017) Materials, 10 (5), p. 471; Bažant, Z., Hubler, M., Yu, Q., Pervasiveness of excessive segmental bridge deflections: wake-up call for creep (2011) ACI Struct J, 108 (6), pp. 766-774; Bažant, Z.P., Yu, Q., Li, G.-H., Excessive long-time deflections of prestressed box girders. I: record-span bridge in Palau and other paradigms (2012) J Struct Eng, 138 (6), pp. 676-686; Guide for modeling and calculating shrinkage and creep in hardened concrete (2008) Farmington Hills; CEB-FIP model code 1990 (1993) Committee Euro-International Du Béton; Bažant, Z.P., Baweja, S., Creep and shrinkage prediction model for analysis and design of concrete structures—model B3 (1995) Matériaux et Constructions, 28, pp. 357-365; Hubler, M.H., Wendner, R., Bažant, Z.P., Statistical justification of model B4 for drying and autogenous shrinkage of concrete and comparisons to other models (2015) Mater Struct, 48, pp. 797-814; Pham, A.-D., Ngo, N.-T., Nguyen, T.-K., Machine learning for predicting long-term deflections in reinforce concrete flexural structures (2020) J Comput Des Eng, 7 (1), pp. 95-106; Ghasemzadeh, F., Manafpour, A., Sajedi, S., Shekarchi, M., Hatami, M., Predicting long-term compressive creep of concrete using inverse analysis method (2016) Constr Build Mater, 124, pp. 496-507; Han, B., Xiang, T.-Y., Xie, H.-B., A Bayesian inference framework for predicting the long-term deflection of concrete structures caused by creep and shrinkage (2017) Eng Struct, 142, pp. 46-55; Sousa, H., Santos, L.O., Chryssanthopoulous, M., Quantifying monitoring requirements for predicting creep deformations through Bayesian updating methods (2019) Struct Saf, 76, pp. 40-50; Strauss, A., Wan-Wendner, R., Vidovic, A., Zambon, I., Yu, Q., Frangopol, D.M., Bergmeister, K., Gamma prediction models for long-term creep deformations of prestressed concrete bridges (2017) J Civ Eng Manag, 23 (6), pp. 681-698; Abdel-Jaber, H., Glisic, B., Systematic method for the validation of long-term temperature measurements (2016) Smart Mater Struct, 25; Che, Z., Purushotham, S., Cho, K., Recurrent neural networks for multivariate time series with missing values (2018) Sci Rep, 8, p. 6085; Hierarchical deep generative models for multi-rate multivariate time series (2018) Proceedings of the 35Th International Conference on Machine Learning, Ser. Proceedings of Machine Learning Research, 80, pp. 784-793. , http://proceedings.mlr.press/v80/che18a.html, Dy J, Krause A, Stockholm, Sweden: PMLR, 10–15 Jul 2018; Bal, L., Buyle-Bodin, F., Artificial neural network for predicting drying shrinkage of concrete (2013) Constr Build Mater, 38, pp. 248-254; Hauge, M., Machine learning for predictions of strains due to long-term effects and temperature in concrete structures. Master’s thesis (2019) Norwegian University of Science and Technology; Hu, W.-H., Cunha, Á., Caetano, E., Rohrmann, R.G., Said, S., Teng, J., Comparison of different statistical approaches for removing environmental/operational effects for massive data continuously collected from footbridges (2017) Struct Control Health Monit, 24; Cross, E.J., Worden, K., Chen, Q., Cointegration: a novel approach for the removal of environmental trends in structural health monitoring data (2011) Proc R Soc A Math Phys Eng Sci, 467, pp. 2712-2732; Rubanova, Y., Chen, R.T.Q., Duvenaud, D.K., (2019) Latent Ordinary Differential Equations for Irregularly-Sampled Time Series, , http://papers.nips.cc/paper/8773-latent-ordinary-differential-equations-for-irregularly-sampled-time-series.pdf; Oh, B.K., Park, H.S., Glisic, B., Prediction of long-term strain in concrete structure using convolutional neural networks, air temperature and time stamp of measurements (2021) Autom Constr, 126; Sigurdardottir, D.H., Glisic, B., On-site validation of fiber-optic methods for structural health monitoring: Streicker bridge (2015) J Civ Struct Heal Monit, 5, pp. 529-549; Sigurdardottir, D.H., Glisic, B., Neutral axis as damage sensitive feature (2013) Smart Mater Struct, 22. , p 18; (2016) Guide to Estimating Prestress Losses; Abadi, M., Agarwal, A., Barham, P., Brevdo, E., Chen, Z., Citro, C., Corrado, G.S., Asudevan, V., (2015) Software Available from Tensorflow.Org [Online], , https://www.tensorflow.org/; Kingma, D.P., Ba, J., Adam: A method for stochastic optimization. In: 3rd international conference for learning representations (2015) San Diego; Karniadakis, G.E., Levrelodos, I.G., Lu, L., Perdikaris, P., Wang, S., Yang, L., Physics-informed machine learning (2021) Nat Rev Phys, 3, pp. 422-440</t>
  </si>
  <si>
    <t>Pereira, M.; Department of Civil and Environmental Engineering, United States; email: mp34@princeton.edu</t>
  </si>
  <si>
    <t>Springer Science and Business Media Deutschland GmbH</t>
  </si>
  <si>
    <t>J. Civ. Struct. Health Monit.</t>
  </si>
  <si>
    <t>2-s2.0-85131424067</t>
  </si>
  <si>
    <t>Andrushia A.D., Anand N., Neebha T.M., Naser M.Z., Lubloy E.</t>
  </si>
  <si>
    <t>55384160200;55383361600;57202205363;35189338400;54941360800;</t>
  </si>
  <si>
    <t>Autonomous detection of concrete damage under fire conditions</t>
  </si>
  <si>
    <t>Automation in Construction</t>
  </si>
  <si>
    <t>10.1016/j.autcon.2022.104364</t>
  </si>
  <si>
    <t>https://www.scopus.com/inward/record.uri?eid=2-s2.0-85130427621&amp;doi=10.1016%2fj.autcon.2022.104364&amp;partnerID=40&amp;md5=76a5438a822008ff2021f938930f49c1</t>
  </si>
  <si>
    <t>Department of ECE, Karunya Institute of Technology and Sciences, Coimbatore, India; Department of Civil Engineering, Karunya Institute of Technology and Sciences, Coimbatore, India; School of Civil and Environmental Engineering &amp; Earth Sciences, Clemson, SC  29634, United States; AI Research Institute for Science and Engineering (AIRISE), Clemson University, Clemson, SC, United States; Department of Construction Materials and Technologies, Faculty of Civil Engineering, Budapest University of Technology and Economics, Budapest, 1521, Hungary</t>
  </si>
  <si>
    <t>Andrushia, A.D., Department of ECE, Karunya Institute of Technology and Sciences, Coimbatore, India; Anand, N., Department of Civil Engineering, Karunya Institute of Technology and Sciences, Coimbatore, India; Neebha, T.M., Department of ECE, Karunya Institute of Technology and Sciences, Coimbatore, India; Naser, M.Z., School of Civil and Environmental Engineering &amp; Earth Sciences, Clemson, SC  29634, United States, AI Research Institute for Science and Engineering (AIRISE), Clemson University, Clemson, SC, United States; Lubloy, E., Department of Construction Materials and Technologies, Faculty of Civil Engineering, Budapest University of Technology and Economics, Budapest, 1521, Hungary</t>
  </si>
  <si>
    <t>CNN; Concrete cracks; Damage detection; Elevated temperature; LSTM</t>
  </si>
  <si>
    <t>Damage detection; Fires; Long short-term memory; Network architecture; Structural analysis; Automatic assessment; Autonomous detection; Concrete cracks; Concrete damages; Convolution neural network; Detection framework; Elevated temperature; Fire condition; Learning network; Structural damages; Feature extraction</t>
  </si>
  <si>
    <t>Nemzeti Kutatási, Fejlesztési és Innovaciós Alap, NKFIA</t>
  </si>
  <si>
    <t>The authors wish to acknowledge the Science and Engineering Research Board, Department of Science and Technology of the Indian Government for the financial support ( YSS/2015/001196/ES ) provided for carrying out this research. The research reported in this paper is part of project no. BME-NVA-02, implemented with the support provided by the Ministry of Innovation and Technology of Hungary from the National Research, Development and Innovation Fund , financed under the TKP2021 funding scheme.</t>
  </si>
  <si>
    <t>Naser, M., Venkatesh, K.R., Structural Fire Engineering (2020), McGraw-Hill Education New york, Unites states 978-1260128581; Fletcher, I.A., Welch, S., Torero, J.L., Carvel, R.O., Usmani, A., Behaviour of concrete structures in fire (2007) Therm. Sci., 11 (2), pp. 37-52; Kodur, V., Properties of concrete at elevated temperatures (2014) Int. Sch. Res. Not., 2014; Naser, M.Z., Properties and material models for common construction materials at elevated temperatures (2019) Constr. Build. Mater., 215, pp. 192-206; Anand, N., Arulraj, G.P., Effect of grade of concrete on the performance of self-compacting concrete beams subjected to elevated temperatures (2014) Fire. Technol, 50 (5), pp. 1269-1284; Anand, N., Godwin, A., Influence of mineral admixtures on mechanical properties of self-compacting concrete under elevated temperature (2016) Fire Mater., 7 (40), pp. 940-958; Jansson, R., Boström, L., Factors influencing fire spalling of self compacting concrete (2013) Mater. Struct., 46 (10), pp. 1683-1694; Naser, M.Z., Salehi, H., Machine learning-driven assessment of fire-induced concrete spalling of columns (2020) ACI Mater. J., 117 (6), pp. 7-16; Naser, M.Z., Autonomous fire resistance evaluation (2020) J. Struct. Eng., 146 (6), p. 04020103; Mohan, A., Poobal, S., Crack detection using image processing: a critical review and analysis (2018) Alex. Eng. J., 57 (2), pp. 787-798; Dung, C.V., Autonomous concrete crack detection using deep fully convolutional neural network (2019) Autom. Constr., 99, pp. 52-58; Park, S.E., Eem, S.H., Jeon, H., Concrete crack detection and quantification using deep learning and structured light (2020) Constr. Build. Mater., 252; Cha, Y.J., Choi, W., Vision-based concrete crack detection using a convolutional neural network (2017) Dynamics of Civil Structures, 2, pp. 71-73. , Springer Cham; Chun, P.J., Izumi, S., Yamane, T., Automatic detection method of cracks from concrete surface imagery using two-step light gradient boosting machine (2021) Comp. Aid. Civ. Infrastruct. Eng., 36 (1), pp. 61-72; Fujita, Y., Hamamoto, Y., A robust automatic crack detection method from noisy concrete surfaces (2011) Mach. Vis. Appl., 22 (2), pp. 245-254; Andrushia, D.A., Anand, N., Arulraj, P.G., A novel approach for thermal crack detection and quantification in structural concrete using ripplet transform (2020) Struct. Control. Health Monit., 27 (11); Andrushia, A.D., Anand, N., Auto-associative neural network based concrete crack detection (2020) Smart Computing Paradigms: New Progresses and Challenges, pp. 239-244. , Springer Singapore; Andrushia, A.D., Anand, N., Arulraj, G.P., Evaluation of thermal cracks on fire exposed concrete structures using ripplet transform (2021) Math. Comput. Simul., 180, pp. 93-113; Lee, B.Y., Kim, Y.Y., Yi, S.T., Kim, J.K., Automated image processing technique for detecting and analysing concrete surface cracks (2013) Struct. Infrastruct. Eng., 9 (6), pp. 567-577; O'Byrne, M., Schoefs, F., Ghosh, B., Pakrashi, V., Texture analysis based damage detection of ageing infrastructural elements (2013) Comput. Aid. Civ. Infrastruct. Eng., 28, pp. 162-177; Kim, H., Ahn, E., Shin, M., Sim, S.H., Crack and non-crack classification from concrete surface images using machine learning (2019) Struct. Health Monit., 18 (3), pp. 725-738; Salehi, H., Burgueño, R., Emerging artificial intelligence methods in structural engineering (2018) Eng. Struct., 171, pp. 170-189; Ali, L., Valappil, N.K., Kareem, D.N.A., John, M.J., Jassmi, H.A., Pavement crack detection and localization using convolutional neural networks (CNNs) (2019) International Conference on Digitization (ICD), Sharjah, UAE 18–19 November 2019, pp. 217-221; Dorafshan, S., Thomas, R.J., Maguire, M., Comparison of deep convolutional neural networks and edge detectors for image-based crack detection in concrete (2018) Constr. Build. Mater., 186, pp. 1031-1045; Li, Y., Yuan, W., Zhang, Y.Y., Unified vision-based methodology for simultaneous concrete defect detection and geolocalization (2018) Comp. Aid. Civ. Infrastruct. Eng., 33 (7), pp. 527-544; Ye, X.W., Jin, T., Chen, P.Y., Structural crack detection using deep learning–based fully convolutional networks (2019) Adv. Struct. Eng., 22 (16), pp. 3412-3419; Feng, C., Zhang, H., Wang, S., Li, Y., Wang, H., Yan, F., Structural damage detection using deep convolutional neural network and transfer learning (2019) KSCE J. Civ. Eng., 23, pp. 4493-4502; Gao, Y., Mosalam, K.M., Deep transfer learning for image-based structural damage recognition (2018) Comp. Aid. Civ. Infrastruct. Eng., 33, pp. 748-768; Munawar, H.S., Hammad, A.W., Haddad, A., Soares, C.A.P., Waller, S.T., Image-based crack detection methods: a review (2021) Infrastructures, 6 (8), p. 115; Tsironi, E., Barros, P., Weber, C., Wermter, S., An analysis of convolutional long-short term memory recurrent neural networks for gesture recognition (2017) Neurocomputing, 268, pp. 76-86; Qiao, Y., Wang, Y., Ma, C., Yang, J., Short-term traffic flow prediction based on 1DCNN-LSTM neural network structure (2021) Mod. Phys. Lett. B, 35, p. 2150042; Bao, Y., Hoehler, M.S., Smith, C.M., Bundy, M., Chen, G., Temperature measurement and damage detection in concrete beams exposed to fire using PPP-BOTDA based fiber optic sensors (2017) Smart Mater. Struct., 26 (10), p. 1; Naser, M.Z., Kodur, V., Thai, H.T., Hawileh, R., Abdalla, J., Degtyarev, V.V., StructuresNet and FireNet: benchmarking databases and machine learning algorithms in structural and fire engineering domains (2021) J. Build. Eng., 44; Ryu, E., Kang, J., Lee, J., Shin, Y., Kim, H., Automated detection of surface cracks and numerical correlation with thermal structural behaviors of fire damaged concrete beams (2020) Int. J. Concr. Struct. Mater., 14, p. 12; Li, L., Wang, Q., Zhang, G., Shi, L., Dong, J., Jia, P., A method of detecting the cracks of concrete undergo high-temperature (2018) Constr. Build. Mater., 162, pp. 345-358; IS 12269, Indian Standard Specification for Ordinary Portland Cement 53 Grade Specification (2013), Bureau of Indian Standards New Delhi; IS 383, Indian Standard Specification for Coarse and Fine Aggregates from Natural Sources for Concrete (2002), Bureau of Indian Standards New Delhi; EFNARC, The European Guidelines for Self-Compacting Concrete, the European Federation of Specialist Construction Chemicals and Concrete Systems (2022); IS: 10262-2009, Indian Standard Concrete Mix Proportioning – Guidelines (First Revision) (2022), Bureau of Indian Standards New Delhi; ISO 834-1, Fire resistance tests — elements of building construction — Part 1: General requirements (1999), British Standards Institution London; IS 516, Indian Standard Specification for Method of test for Strength Of Concrete (2018), Bureau of Indian Standards New Delhi; Poon, C.S., Azhar, S., Anson, M., Wong, Y.L., Performance of metakaolin concrete at elevated temperatures (2003) Cem. Concr. Compos., 25 (1), pp. 83-89; Chan, Y.N., Peng, G.F., Anson, M., Residual strength and pore structure of high-strength concrete and normal strength concrete after exposure to high temperatures (1999) Cem. Concr. Compos., 21 (1), pp. 23-27; Bakhtiyari, S., Allahverdi, A., Rais-Ghasemi, M., Zarrabi, B.A., Parhizkar, T., Self-compacting concrete containing different powders at elevated temperatures–mechanical properties and changes in the phase composition of the paste (2011) Thermochim. Acta, 514 (1-2), pp. 74-81; Marszalek, M., Schmid, C., Accurate object localization with shape masks, international conference on computer vision (2007) Pattern Recogn., 1-8; Qiang, B., Chen, R., Zhou, M., Pang, Y., Zhai, Y., Yang, M., Convolutional neural networks-based object detection algorithm by jointing semantic segmentation for images (2020) Sensors, 20 (18), p. 5080; Tajbakhsh, N., Shin, J.Y., Gurudu, S.R., Hurst, R.T., Kendall, C.B., Gotway, M.B., Liang, J., Convolutional neural networks for medical image analysis: full training or fine tuning? (2016) IEEE Trans. Med. Imag., 35, pp. 1299-1312; Zou, D., Cao, Y., Zhou, D., Gu, Q., Gradient descent optimizes over-parameterized deep ReLU networks (2020) Mach. Learn., 109 (3), pp. 467-492; Guzmán-Torres, J.A., Naser, M.Z., Domínguez-Mota, F.J., Effective medium crack classification on laboratory concrete specimens via competitive machine learning (2022) Structures, 37, pp. 858-870; Scherer, D., Müller, A., Behnke, S., Evaluation of pooling operations in convolutional architectures for object recognition (2010) International Conference of Artificial Neural Network, Greece, Vol. 92–101; Islam, M.Z., Islam, M.M., Asraf, A., A combined deep CNN-LSTM network for the detection of novel coronavirus (COVID-19) using X-ray images (2020) Inform. Med. Unlocked, 20; Rimkus, A.P., Gribniak, V., Processing digital images for crack localization in reinforced concrete members (2015) Procedia Eng., 122, pp. 239-243; Kim, K.M., Kemeny, J., Effect of thermal shock and rapid unloading on mechanical rock properties (2009) 43rd US Rock Mechanics Symposium &amp; 4th US-Canada Rock Mechanics Symposium, , OnePetro; Yang, X., Li, H., Yu, Y., Luo, X., Huang, T., Yang, X., Automatic pixel-level crack detection and measurement using fully convolutional net-work (2018) Comput. Aid. Civ. Infrastruct. Eng., 33 (12), pp. 1090-1109; Islam, M.M., Kim, J.M., Vision-based autonomous crack detection of concrete structures using a fully convolutional encoder–decoder network (2019) Sensors, 19 (19), p. 4251; Xu, H., Su, X., Wang, Y., Cai, H., Cui, K., Chen, X., Automatic bridge crack detection using a convolutional neural network (2019) Appl. Sci., 9, p. 2867; Su, C., Wang, W., Concrete cracks detection using convolutional neural network based on transfer learning (2020) Math. Probl. Eng., 2020; Ali, L., Alnajjar, F., Jassmi, H.A., Gochoo, M., Khan, W., Serhani, M.A., Performance evaluation of deep CNN-based crack detection and localization techniques for concrete structures (2021) Sensors, 21 (5), p. 1688; Drouyer, S., An all-terrain crack detector obtained by deep learning on available databases (2020) Image Proc. On Line, 10, pp. 105-123; Andrushia, A., D., Anand, N., Lubloy, E., Prince Arulraj, G., Deep learning based thermal crack detection on structural concrete exposed to elevated temperature (2021) Adv. Struct. Eng., 24 (9), pp. 1896-1909; Dais, D., Bal, I.E., Smyrou, E., Sarhosis, V., Automatic crack classification and segmentation on masonry surfaces using convolutional neural networks and transfer learning (2021) Autom. Constr., 125; Sun, Y., Yang, Y., Yao, G., Wei, F., Wong, M., Autonomous crack and bug hole detection for concrete surface image based on deep learning (2021) IEEE Access, 9, pp. 85709-85720</t>
  </si>
  <si>
    <t>Anand, N.; Department of Civil Engineering, India</t>
  </si>
  <si>
    <t>Elsevier B.V.</t>
  </si>
  <si>
    <t>AUCOE</t>
  </si>
  <si>
    <t>Autom Constr</t>
  </si>
  <si>
    <t>All Open Access, Hybrid Gold</t>
  </si>
  <si>
    <t>2-s2.0-85130427621</t>
  </si>
  <si>
    <t>Aruchamy V., Ramasamy V., Venkatraman S.</t>
  </si>
  <si>
    <t>57226797155;57213303290;57226797954;</t>
  </si>
  <si>
    <t>A novel strength behavior prediction model of self-compacting concrete with foundry sand and hybrid fibers</t>
  </si>
  <si>
    <t>Structural Concrete</t>
  </si>
  <si>
    <t>10.1002/suco.202100091</t>
  </si>
  <si>
    <t>https://www.scopus.com/inward/record.uri?eid=2-s2.0-85112712307&amp;doi=10.1002%2fsuco.202100091&amp;partnerID=40&amp;md5=0660e13b2ac91f0668ebf8ad37ed5980</t>
  </si>
  <si>
    <t>Department of Civil Engineering, Sri Krishna College of Technology, Coimbatore, India; Department of Civil Engineering, Dr. Mahalingam College of Engineering &amp; Technology, Coimbatore, India</t>
  </si>
  <si>
    <t>Aruchamy, V., Department of Civil Engineering, Sri Krishna College of Technology, Coimbatore, India; Ramasamy, V., Department of Civil Engineering, Dr. Mahalingam College of Engineering &amp; Technology, Coimbatore, India; Venkatraman, S., Department of Civil Engineering, Sri Krishna College of Technology, Coimbatore, India</t>
  </si>
  <si>
    <t>compressive strength; flexural strength; IFFOA; SCC; SOPNN; tensile strength</t>
  </si>
  <si>
    <t>Bending strength; Cement additives; Compressive strength; Fibers; Foundry sand; Hybrid materials; Predictive analytics; Self compacting concrete; Exposed to; High temperature; Hybrid fiber; Loss functions; Optimization algorithms; Polynomial neural networks; Strength behavior; Tensile strength</t>
  </si>
  <si>
    <t>Gan, M.S.J., (1997) Cement, and concrete, , CRC Press; Page, C.L., Page, M.M., (2007) Durability of concrete and cement composites, , editors., Elsevier; Gartner, E., Sui, T., Alternative cement clinkers (2018) Cem Concr Res, 114, pp. 27-39; Okamura, H., Ouchi, M., Self-compacting concrete (2003) J Adv Concr Technol, 1, pp. 5-15; Brouwers, H.J.H., Radix, H.J., Self-compacting concrete: theoretical and experimental study (2005) Cem Concr Res, 35, pp. 2116-2136; Trägårdh, J., (1999) Properties of self-compacting concrete. Paper presented at: PRO 7: 1st International RILEM Symposium on Self-Compacting Concrete (vol. 7, p. 175). RILEM Publications; Corinaldesi, V., Moriconi, G., The role of industrial by-products in self-compacting concrete (2011) Construct Build Mater, 25, pp. 3181-3186; Aslani, F., Nejadi, S., Mechanical properties of conventional and self-compacting concrete: an analytical study (2012) Construct Build Mater, 36, pp. 330-347; Ouchi, M., Nakamura, S.A., Osterberg, T., Hallberg, S., Lwin, M., (2003) Applications of self-compacting concrete in Japan, Europe and the United States, , Kochi, Japan, Kochi University of Technology; Carpinteri, A., Accornero, F., Cafarelli, R., Scale-dependent maximum reinforcement percentage in reinforced concrete beams (2021) Struct Concr; Far, H., Nejadi, S., Aghayarzadeh, M., Experimental investigation on in-plane lateral stiffness and degree of ductility of composite PVC reinforced concrete walls (2021) Struct Concr; Rahmani, Z., Naghipour, M., Nematzadeh, M., Structural behavior of prestressed self-compacting concrete-encased concrete-filled steel tubes beams (2021) Struct Concr; Ding, Z., An, X., Deep learning approach for estimating workability of self-compacting concrete from mixing image sequences (2018) Adv Mater Sci Eng, 2018; Sonebi, M., Cevik, A., Grünewald, S., Walraven, J., Modelling the fresh properties of self-compacting concrete using support vector machine approach (2016) Construct Build Mater, 106, pp. 55-64; Aiyer, B.G., Kim, D., Karingattikkal, N., Samui, P., Rao, P.R., Prediction of compressive strength of self-compacting concrete using least square support vector machine and relevance vector machine (2014) KSCE J Civil Eng, 18, pp. 1753-1758; Vinu, S., Optimal task assignment in mobile cloud computing by queue based ant-bee algorithm (2019) Wireless Pers Commun, 104, pp. 173-197; Sundararaj, V., Muthukumar, S., Kumar, R.S., An optimal cluster formation based energy efficient dynamic scheduling hybrid MAC protocol for heavy traffic load in wireless sensor networks (2018) Comput Secur, 77, pp. 277-288; Sundararaj, V., Optimised denoising scheme via opposition-based self-adaptive learning PSO algorithm for wavelet-based ECG signal noise reduction (2019) Int J Biomed Eng Technol, 31, p. 325; Sundararaj, V., An efficient threshold prediction scheme for wavelet based ECG signal noise reduction using variable step size firefly algorithm (2016) Int J Intell Eng Syst, 9, pp. 117-126; Prabu, P.L., Rambharath, S., Vivek, S.S., (2020) Mechanical behaviour of self compacting concrete with hybrid fibres. Paper presented at: IOP Conference Series: Materials Science and Engineering (vol. 872, no. 1, p. 012152). IOP Publishing; Singh, D., Senthil, K., Emmanuel, P.C., Mechanical and durability properties of recycled aggregate self-compacting concrete along with basalt fibers (2019) Recycled waste materials, pp. 199-211. , Singapore, Springer, p; Chandrasekhar, M., (2012) Behaviour of fibre reinforced self compacting concrete and its application as wall panels (Doctoral dissertation, Jawaharlal Nehru Technological University); Uysal, M., Tanyildizi, H., Estimation of compressive strength of self compacting concrete containing polypropylene fiber and mineral additives exposed to high temperature using artificial neural network (2012) Construct Build Mater, 27, pp. 404-414; Ishola, K., Olawuyi, O.A., Yohanna, P., Bello, A.A., Sani, R.O., Akin, O., Reliability evaluation of compaction water content of plantain Peel ash treated lateritic soil (2021) Niger J Technol Dev, 18, pp. 47-54; Tangadagi, R.B., Manjunatha, M., Seth, D., Preethi, S., Role of mineral admixtures on strength and durability of high strength self compacting concrete: an experimental study (2021) Materialia, 18; Yang, X.-S., (2009) Firefly algorithms for multimodal optimization. Paper presented at: International symposium on stochastic algorithms, (pp. 169–178), , Springer, Berlin, Heidelberg; Seshaiah, B., Rao, P.S., Subbarao, P., Durability studies on ternary blended fiber reinforced self compacting concrete (2021) Des Eng, 2021, pp. 568-579; Jumanov, I.I., Xolmonov, S.M., (2021) Optimization of identification of non-stationary objects due to information properties and features of models. Paper presented at: IOP Conference Series: Materials Science and Engineering (vol. 1047, no. 1, p. 012064). IOP Publishing; Zhang, C., Oh, S.K., Fu, Z., Pedrycz, W., Self-organized hybrid fuzzy neural networks driven with the aid of probability-based node selection and enhanced input strategy (2020) Neurocomputing, 417, pp. 471-489; Mirjalili, S., Lewis, A., The whale optimization algorithm (2016) Adv Eng Software, 95, pp. 51-67; Sundararaj, V., Selvi, M., Opposition grasshopper optimizer based multimedia data distribution using user evaluation strategy (2021) Multimed Tools Appl, , https://doi.org/10.1007/s11042-021-11123-4</t>
  </si>
  <si>
    <t>Aruchamy, V.; Department of Civil Engineering, India; email: avennila.id@gmail.com</t>
  </si>
  <si>
    <t>John Wiley and Sons Inc</t>
  </si>
  <si>
    <t>Struct. Concr.</t>
  </si>
  <si>
    <t>2-s2.0-85112712307</t>
  </si>
  <si>
    <t>Di Già S., Papurello D.</t>
  </si>
  <si>
    <t>57788323100;6506235261;</t>
  </si>
  <si>
    <t>Hybrid Models for Indoor Temperature Prediction Using Long Short Term Memory Networks—Case Study Energy Center</t>
  </si>
  <si>
    <t>Buildings</t>
  </si>
  <si>
    <t>10.3390/buildings12070933</t>
  </si>
  <si>
    <t>https://www.scopus.com/inward/record.uri?eid=2-s2.0-85133604011&amp;doi=10.3390%2fbuildings12070933&amp;partnerID=40&amp;md5=63fa2adbd45bc85aafc1d854d136a061</t>
  </si>
  <si>
    <t>Department of Management and Production Engineering (DIGEP), Politecnico di Torino, Corso Duca degli Abruzzi, 24, Turin, 10129, Italy; Department of Energy (DENERG), Politecnico di Torino, Corso Duca degli Abruzzi, 24, Turin, 10129, Italy; Energy Center, Politecnico di Torino, Via Paolo Borsellino, 38/16, Turin, 10138, Italy</t>
  </si>
  <si>
    <t>Di Già, S., Department of Management and Production Engineering (DIGEP), Politecnico di Torino, Corso Duca degli Abruzzi, 24, Turin, 10129, Italy; Papurello, D., Department of Energy (DENERG), Politecnico di Torino, Corso Duca degli Abruzzi, 24, Turin, 10129, Italy, Energy Center, Politecnico di Torino, Via Paolo Borsellino, 38/16, Turin, 10138, Italy</t>
  </si>
  <si>
    <t>artificial neural networks; energy savings; indoor temperature forecasting; LSTM; prediction model</t>
  </si>
  <si>
    <t>(2010) Directive 2010/31/EU Energy Performance Building Directive, , European Parliament: Strasbourg, France; Aliberti, A., Bottaccioli, L., Macii, E., Di Cataldo, S., Acquaviva, A., Patti, E., A non-linear autoregressive model for indoor air-temperature predictions in smart buildings (2019) Electronics, 8, p. 979. , [CrossRef]; Zhao, H.X., Magoulès, F., A review on the prediction of building energy consumption (2012) Renew. Sustain. Energy Rev, 16, pp. 3586-3592. , [CrossRef]; Fong, K.F., Hanby, V.I., Chow, T.T., HVAC system optimization for energy management by evolutionary programming (2006) Energy Build, 38, pp. 220-231. , [CrossRef]; Foucquier, A., Robert, S., Suard, F., Stéphan, L., Jay, A., State of the art in building modeling and energy performance prediction: A review (2013) Renew. Sustain. Energy Rev, 23, pp. 272-288. , [CrossRef]; Amara, F., Agbossou, K., Cardenas, A., Dubé, Y., Kelouwani, S., Comparison and simulation of building thermal models for effective energy management (2015) Smart Grid Renew. Energy, 6, pp. 95-112. , [CrossRef]; Fraisse, G., Viardot, C., Lafabrie, O., Achard, G., Development of a simplified and accurate building model based on electrical analogy (2002) Energy Build, 34, pp. 1017-1031. , [CrossRef]; Ramallo-González, A.P., Eames, M.E., Coley, D., Lumped parameter models for building thermal modelling: An analytic approach to simplifying complex multi-layered constructions (2013) Energy Build, 60, pp. 174-184. , [CrossRef]; Van Dijk, D., EN ISO 52016 1: The new International Standard to calculate building energy needs for heating and cooling, internal temperature and heating and cooling loads (2019) Proceedings of the Building Simulation, , Rome, Italy, 2–4 September; Vivian, J., Zarrella, A., Emmi, G., De Carli, M., An evaluation of the suitability of lumped-capacitance models in calculating energy needs and thermal behaviour of buildings (2017) Energy Build, 150, pp. 447-467. , [CrossRef]; Wang, S., Xu, X., Simplified building model for transient thermal performance estimation using GA-based parameter identification (2006) Int. J. Therm. Sci, 45, pp. 419-432. , [CrossRef]; Braun, J.E., Chaturvedi, N., An inverse gray-box model for transient building load prediction (2002) HVAC Res, 8, pp. 73-99. , [CrossRef]; Chen, R.T., Rubanova, Y., Bettencourt, J., Duvenaud, D.K., Neural ordinary differential equations (2018) NeurIPS, 31, pp. 6572-6583; Daw, A., Karpatne, A., Watkins, W., Read, J., Kumar, V., (2017) Physics-guided neural networks (PGNN): An application in lake temperature modeling, , arXiv arXiv:1710.11431; Massano, M., Patti, E., Macii, E., Acquaviva, A., Bottaccioli, L., An online gray-box model based on unscented Kalman filter to predict temperature profiles in smart buildings (2020) Energies, 13, p. 2097. , [CrossRef]; Hermawan, P.E., Indoor temperature prediction of the houses with exposed stones in tropical mountain regions during four periods of different seasons (2019) Int. J. Civ. Eng. Technol, 10, pp. 604-612; Soleimani-Mohseni, M., Thomas, B., Fahlén, P., Estimation of operative temperature in buildings using artificial neural networks (2006) Energy Build, 18, pp. 635-640. , [CrossRef]; Lu, T., Viljanen, M., Prediction of indoor temperature and relative humidity using neural network models: Model comparison (2009) Neural Comput. Appl, 18, p. 345. , [CrossRef]; Mba, L., Meukam, P., Kemajou, A., Application of artificial neural network for predicting hourly indoor air temperature and relative humidity in modern building in humid region (2016) Energy Build, 121, pp. 32-42. , [CrossRef]; Shi, X., Lu, W., Zhao, Y., Qin, P., Prediction of indoor temperature and relative humidity based on cloud database by using an improved BP neural network in Chongqing (2018) IEE Access, 6, pp. 30559-30566. , [CrossRef]; Attoue, N., Shahrour, I., Younes, R., Smart building: Use of the artificial neural network approach for indoor temperature forecasting (2018) Energies, 11, p. 395. , [CrossRef]; Xu, C., Chen, H., Wang, J., Guo, Y., Yuan, Y., Improving prediction performance for indoor temperature in public buildings based on a novel deep learning method (2019) Build. Environ, 148, pp. 128-135. , [CrossRef]; Huang, H., Chen, L., Hu, E., A neural network-based multi-zone modelling approach for predictive control system design in commercial buildings (2015) Energy Build, 97, pp. 86-97. , [CrossRef]; Fang, Z., Crimier, N., Scanu, L., Midelet, A., Alyafi, A., Delinchant, B., Multi-zone indoor temperature prediction with LSTM-based sequence to sequence model (2021) Energy Build, 245, p. 111053. , [CrossRef]; Li, Q., Meng, Q., Cai, J., Yoshino, H., Mochida, A., Applying support vector machine to predict hourly cooling load in the building (2009) Appl. Energy, 86, pp. 2249-2256. , [CrossRef]; Noorazizi, M.S., Zaki, S.A., Abdullah, S.S., Black box modelling and simulating the dynamic indoor air temperature of a laboratory using ARMA model (2020) Indones. J. Electr. Eng. Comput. Sci, 21, pp. 791-800; Afroz, Z., Shafiullah, G., Urmee, T., Higgins, G., Prediction of Indoor Temperature in an Institutional Building (2017) Energy Procedia, 142, pp. 1860-1866. , [CrossRef]; Mateo, F., Carrasco, J.J., Sellami, A., Millán-Giraldo, M., Domínguez, M., Olivas, E.S., Machine learning methods to forecast temperature in buildings (2013) Expert Syst. Appl, 40, pp. 1061-1068. , [CrossRef]; Mustafaraj, G., Lowry, G., Chen, J., Prediction of room temperature and relative humidity by autoregressive linear and non-linear neural network models for an open office (2011) Energy Build, 43, pp. 1452-1460. , [CrossRef]; Gustin, M., McLeod, R.S., Lomas, K.J., Forecasting indoor temperatures during heatwaves using time series models (2018) Build. Environ, 143, pp. 727-739. , [CrossRef]; Alawadi, S., Mera, D., Fernández-Delgado, M., Alkhabbas, F., Olsson, C.M., Davidsson, P., A comparison of machine learning algorithms for forecasting indoor temperature in smart buildings (2020) Energy Syst, pp. 1-17. , [CrossRef]; Dabas, N., Singh, R.P., ELM-Kernel and reduced kernel ELM based watermarking scheme (2019) J. Inf. Secur. Appl, 46, pp. 173-192. , [CrossRef]</t>
  </si>
  <si>
    <t>Papurello, D.; Department of Energy (DENERG), Corso Duca degli Abruzzi, 24, Italy; email: davide.papurello@polito.it</t>
  </si>
  <si>
    <t>MDPI</t>
  </si>
  <si>
    <t>All Open Access, Gold</t>
  </si>
  <si>
    <t>2-s2.0-85133604011</t>
  </si>
  <si>
    <t>Kaloop M.R., Samui P., Iqbal M., Hu J.W.</t>
  </si>
  <si>
    <t>56962766000;23991408700;57224875975;55589006600;</t>
  </si>
  <si>
    <t>Soft computing approaches towards tensile strength estimation of GFRP rebars subjected to alkaline-concrete environment</t>
  </si>
  <si>
    <t>Case Studies in Construction Materials</t>
  </si>
  <si>
    <t>e00955</t>
  </si>
  <si>
    <t>10.1016/j.cscm.2022.e00955</t>
  </si>
  <si>
    <t>https://www.scopus.com/inward/record.uri?eid=2-s2.0-85126119943&amp;doi=10.1016%2fj.cscm.2022.e00955&amp;partnerID=40&amp;md5=776be63a50ef11648c6a277f3b65a1d5</t>
  </si>
  <si>
    <t>Department of Civil and Environmental Engineering, Incheon National University, South Korea; Incheon Disaster Prevention Research Center, Incheon National University, South Korea; Public Works Engineering Department, Mansoura University, Egypt; Department of Civil Engineering, Geotechnical Engineering, NIT Patna, India; State Key Laboratory of Ocean Engineering, Ocean &amp; Civil Engineering, Shanghai Jiao Tong University, Shanghai, 200240, China; Department of Civil Engineering, University of Engineering and Technology Peshawar, Pakistan</t>
  </si>
  <si>
    <t>Kaloop, M.R., Department of Civil and Environmental Engineering, Incheon National University, South Korea, Incheon Disaster Prevention Research Center, Incheon National University, South Korea, Public Works Engineering Department, Mansoura University, Egypt; Samui, P., Department of Civil Engineering, Geotechnical Engineering, NIT Patna, India; Iqbal, M., State Key Laboratory of Ocean Engineering, Ocean &amp; Civil Engineering, Shanghai Jiao Tong University, Shanghai, 200240, China, Department of Civil Engineering, University of Engineering and Technology Peshawar, Pakistan; Hu, J.W., Department of Civil and Environmental Engineering, Incheon National University, South Korea, Incheon Disaster Prevention Research Center, Incheon National University, South Korea</t>
  </si>
  <si>
    <t>Adaptive neuro-fuzzy inference system; Alkaline-concrete; Deep neural network; Genetic algorithm; GFRP; Hybrid</t>
  </si>
  <si>
    <t>Alkalinity; Deep neural networks; Fiber reinforced plastics; Fuzzy inference; Fuzzy neural networks; Fuzzy systems; Mean square error; Soft computing; Steel fibers; Tensile strength; Adaptive neuro-fuzzy inference; Adaptive neuro-fuzzy inference system; Alkaline-concrete; Alkalines; Concrete environments; Glass-fiber reinforced polymer bars; Glassfiber reinforced polymers (GFRP); Hybrid; Neuro-fuzzy inference systems; Polymer rebars; Genetic algorithms</t>
  </si>
  <si>
    <t>21CFRP-C163381-01; Korea Agency for Infrastructure Technology Advancement, KAIA</t>
  </si>
  <si>
    <t>This work is supported by the Korea Agency for Infrastructure Technology Advancement (KAIA) grant funded by the Ministry of Land, Infrastructure and Transport, Republic of Korea (Grant 21CFRP-C163381-01 ).</t>
  </si>
  <si>
    <t>Xiao, J., Qiang, C., Nanni, A., Zhang, K., Use of sea-sand and seawater in concrete construction: current status and future opportunities (2017) Constr. Build. Mater., 155, pp. 1101-1111; Wu, C., Meng, B.-C., Cheng, X., Korayem, A.H., Tam, L.-H., Bond behavior between BFRP rebar and seawater sea sand concrete (2020) Adv. Civ. Eng., 2020, pp. 1-10; Ke, X., Duan, Y., Coupling machine learning with thermodynamic modelling to develop a composition-property model for alkali-activated materials (2021) Compos. Part B Eng., 216; Robert, M., Cousin, P., Benmokrane, B., Durability of GFRP reinforcing bars embedded in moist concrete (2009) J. Compos. Constr., 13 (2), pp. 66-73; Huang, J.W., Long-term performance prediction of GFRP bar in moist concrete under sustained loads (2011) Adv. Mater. Res., 255-260, pp. 3119-3123; D'Antino, T., Pisani, M.A., Poggi, C., Effect of the environment on the performance of GFRP reinforcing bars (2018) Compos. Part B Eng., 141, pp. 123-136; DeAzevedo, A.R.G., Marvila, M.T., Ali, M., Khan, M.I., Masood, F., Vieira, C.M.F., Effect of the addition and processing of glass polishing waste on the durability of geopolymeric mortars (2021) Case Stud. Constr. Mater., 15; DeAzevedo, A.R.G., Marvila, M.T., Rocha, H.A., Cruz, L.R., Vieira, C.M.F., Use of glass polishing waste in the development of ecological ceramic roof tiles by the geopolymerization process (2020) Int. J. Appl. Ceram. Technol., 17 (6), pp. 2649-2658; DeAzevedo, A.R.G., Circular economy and durability in geopolymers ceramics pieces obtained from glass polishing waste (2021) Int. J. Appl. Ceram. Technol., 18 (6), pp. 1891-1900; Pan, Y., Yan, D., Study on the durability of GFRP bars and carbon/glass hybrid fiber reinforced polymer (HFRP) bars aged in alkaline solution (2021) Compos. Struct., 261; Iqbal, M., Zhang, D., Jalal, F.E., Faisal Javed, M., Computational AI prediction models for residual tensile strength of GFRP bars aged in the alkaline concrete environment (2021) Ocean Eng., 232; Kim, H.Y., Park, Y.H., You, Y.J., Moon, C.K., Short-term durability test for GFRP rods under various environmental conditions (2008) Compos. Struct., 83 (1), pp. 37-47; Chen, Y., Davalos, J.F., Ray, I., Durability prediction for GFRP reinforcing bars using short-term data of accelerated aging tests (2006) J. Compos. Constr., 10 (4), pp. 279-286; Yi, C., J. F, D., Indrajit, R., Durability prediction for GFRP reinforcing bars using short-term data of accelerated aging tests (2006) J. Compos. Constr., 10 (4), pp. 279-286; Wang, Z., Long-term durability of basalt- and glass-fibre reinforced polymer (BFRP/GFRP) bars in seawater and sea sand concrete environment (2017) Constr. Build. Mater., 139, pp. 467-489; Benmokrane, B., Manalo, A., Bouhet, J.-C., Mohamed, K., Robert, M., Effects of diameter on the durability of glass fiber–reinforced polymer bars conditioned in alkaline solution (2017) J. Compos. Constr., 21 (5); Iqbal, M., Zhao, Q., Zhang, D., Jalal, F.E., Jamal, A., Evaluation of tensile strength degradation of GFRP rebars in harsh alkaline conditions using non-linear genetic-based models (2021) Mater. Struct., 54 (5), p. 190; Jin, Q., Chen, P., Gao, Y., Du, A., Liu, D., Sun, L., Tensile strength and degradation of GFRP bars under combined effects of mechanical load and alkaline solution (2020) Materials, 13 (16), p. 3533; Keller, M.L., Pahn, M., (2019), pp. 603-610. , Durability of GFRP Bars with Different Bar Diameters, in IABSE Symposium, Guimaraes 2019: Towards a Resilient Built Environment Risk and Asset Management - Report doi: 10.2749/guimaraes.2019.0603; Lu, C., Yang, Y., He, L., Mechanical and durability properties of GFRP bars exposed to aggressive solution environments (2021) Sci. Eng. Compos. Mater., 28 (1), pp. 11-23; Davalos, J.F., Chen, Y., Ray, I., Long-term durability prediction models for GFRP bars in concrete environment (2012) J. Compos. Mater., 46 (16), pp. 1899-1914; Kamal, A.S.M., Boulfiza, M., Durability of GFRP rebars in simulated concrete solutions under accelerated aging conditions (2011) J. Compos. Constr., 15 (4), pp. 473-481; Robert, M., Benmokrane, B., Combined effects of saline solution and moist concrete on long-term durability of GFRP reinforcing bars (2013) Constr. Build. Mater., 38, pp. 274-284; Al-Salloum, Y.A., El-Gamal, S., Almusallam, T.H., Alsayed, S.H., Aqel, M., Effect of harsh environmental conditions on the tensile properties of GFRP bars (2013) Compos. Part B Eng., 45 (1), pp. 835-844; Benmokrane, B., Ali, A.H., Mohamed, H.M., ElSafty, A., Manalo, A., Laboratory assessment and durability performance of vinyl-ester, polyester, and epoxy glass-FRP bars for concrete structures (2017) Compos. Part B Eng., 114, pp. 163-174; Benmokrane, B., Elgabbas, F., Ahmed, E.A., Cousin, P., Characterization and comparative durability study of glass/vinylester, basalt/vinylester, and basalt/epoxy FRP bars (2015) J. Compos. Constr., 19 (6); Yan, F., Lin, Z., Yang, M., Bond mechanism and bond strength of GFRP bars to concrete: a review (2016) Compos. Part B Eng., 98, pp. 56-69; Alizadeh, F., Naderpour, H., Mirrashid, M., Bond strength prediction of the composite rebars in concrete using innovative bio‐inspired models (2020) Eng. Rep., 2 (11); Bolandi, H., Banzhaf, W., Lajnef, N., Barri, K., Alavi, A.H., An intelligent model for the prediction of bond strength of FRP bars in concrete: a soft computing approach (2019) Technologies, 7 (2), p. 42; Thakur, M.S., Pandhiani, S.M., Kashyap, V., Upadhya, A., Sihag, P., Predicting bond strength of FRP bars in concrete using soft computing techniques (2021) Arab. J. Sci. Eng., 46 (5), pp. 4951-4969; Shahri, S.F., Mousavi, S.R., Bond strength prediction of spliced GFRP bars in concrete beams using soft computing methods (2021) Comput. Concr., 27 (4), pp. 305-317; Kamgar, R., Naderpour, H., Komeleh, H.E., Jakubczyk-Gałczyńska, A., Jankowski, R., A proposed soft computing model for ultimate strength estimation of FRP-confined concrete cylinders (2020) Appl. Sci., 10 (5), p. 1769; Nguyen, Q.H., Ly, H.-B., Nguyen, T.-A., Phan, V.-H., Nguyen, L.K., Tran, V.Q., Investigation of ANN architecture for predicting shear strength of fiber reinforcement bars concrete beams (2021) PLoS One, 16 (4); Köroğlu, M.A., Artificial neural network for predicting the flexural bond strength of FRP bars in concrete (2019) Sci. Eng. Compos. Mater., 26 (1), pp. 12-29; Kaloop, M.R., El-Badawy, S.M., Ahn, J., Sim, H.-B., Hu, J.W., Abd El-Hakim, R.T., A hybrid wavelet-optimally-pruned extreme learning machine model for the estimation of international roughness index of rigid pavements (2020) Int. J. Pavement Eng., pp. 1-15; Kaloop, M.R., Particle swarm optimization algorithm-extreme learning machine (PSO-ELM) model for predicting resilient modulus of stabilized aggregate bases (2019) Appl. Sci., 9 (16); İsen, E., Boran, S., A Novel Approach Based on Combining ANFIS, genetic algorithm and fuzzy c-means methods for multiple criteria inventory classification (2018) Arab J. Sci. Eng., 43 (6), pp. 3229-3239; Yuan, Z., Wang, L.-N., Ji, X., Prediction of concrete compressive strength: research on hybrid models genetic based algorithms and ANFIS (2014) Adv. Eng. Softw., 67, pp. 156-163; Rahchamani, G., Movahedifar, S.M., Honarbakhsh, A., A hybrid optimized learning‐based compressive performance of concrete prediction using GBMO‐ANFIS classifier and genetic algorithm reduction (2021) Struct. Concr., 22 (S1); Samui, P., Kim, D., (2017), Minimax probability machine regression and extreme learning machine applied to compression index of marine clay; Kong, Y., Liu, X., (2009), p. 11931948. , S. Z.–2009 F. U.-I. International, and U. 2009, Minimax probability machine regression for wireless traffic short term forecasting, in 2009 First UK-India International Workshop on Cognitive Wireless Systems (UKIWCWS); Dutta, S., Samui, P., Kim, D., Comparison of machine learning techniques to predict compressive strength of concrete (2018) Comput. Concr., 21 (4), pp. 463-470; Jahed Armaghani, D., Kumar, D., Samui, P., Hasanipanah, M., Roy, B., A novel approach for forecasting of ground vibrations resulting from blasting: modified particle swarm optimization coupled extreme learning machine (2021) Eng. Comput., 37, pp. 3221-3235; Kumar, M., Bardhan, A., Samui, P., Hu, J.W., Kaloop, M.R., Reliability analysis of pile foundation using soft computing techniques: a comparative study (2021) Processes, 9 (3), p. 486; Li, G., Kumar, D., Samui, P., Nikafshan Rad, H., Roy, B., Hasanipanah, M., Developing a new computational intelligence approach for approximating the blast-induced ground vibration (2020) Appl. Sci., 10 (2), p. 434; Kaloop, M.R., Samui, P., Shafeek, M., Hu, J.W., Estimating slump flow and compressive strength of self-compacting concrete using emotional neural networks (2020) Appl. Sci., 10 (23), p. 8543; Ding, Z., An, X., Deep learning approach for estimating workability of self-compacting concrete from mixing image sequences (2018) Adv. Mater. Sci. Eng., 2018; Qureshi, A.S., Khan, A., Zameer, A., Usman, A., Wind power prediction using deep neural network based meta regression and transfer learning (2017) Appl. Soft Comput., 58, pp. 742-755; Tan, J., Deep learning convolutional neural network for the retrieval of land surface temperature from AMSR2 data in china (2019) Sensors, 19 (13), p. 2987; Zhou, Q., Okte, E., Al-Qadi, I.L., Predicting pavement roughness using deep learning algorithms (2021) Tranps. Res. Rec. J. Transp. Res. Board; Khaki, S., Wang, L., Crop yield prediction using deep neural networks (2019) Front. Plant Sci., (10); Hu, G., Liu, L., Tao, D., Song, J., Tse, K.T., Kwok, K.C.S., Deep learning-based investigation of wind pressures on tall building under interference effects (2020) J. Wind Eng. Ind. Aerodyn., 201; (2010), ASTM international, D570–98 (2010): Standard Test Method for Water Absorption of Plastics, ASTM Stand; Robert, M., Wang, P., Cousin, P., Benmokrane, B., Temperature as an accelerating factor for long-term durability testing of FRPs: should there be any limitations? (2010) J. Compos. Constr., 14 (4), pp. 361-367; Samui, P., Kim, D., Jagan, J., Roy, S.S., Determination of uplift capacity of suction caisson using gaussian process regression, minimax probability machine regression and extreme learning machine (2019) Iran. J. Sci. Technol. Trans. Civ. Eng., 43 (S1), pp. 651-657; Strohmann, T., Grudic, G., (2003), http://citeseerx.ist.psu.edu/viewdoc/download?doi=10.1.1.2.3972&amp;rep=rep1&amp;type=pdf, Robust Minimax Probability Machine Regression, University of Colorado (Accessed 01 July, 2020); Ly, H.-B., Nguyen, T.-A., Thi Mai, H.-V., Tran, V.Q., Development of deep neural network model to predict the compressive strength of rubber concrete (2021) Constr. Build. Mater., 301; Khan, M.I., Effective use of recycled waste PET in cementitious grouts for developing sustainable semi-flexible pavement surfacing using artificial neural network (2022) J. Clean. Prod.; Vinayakumar, R., Alazab, M., Soman, K.P., Poornachandran, P., Venkatraman, S., Robust intelligent malware detection using deep learning (2019) IEEE Access, 7, pp. 46717-46738; Jang, J.S.R., ANFIS: adaptive-network-based fuzzy inference system (1993) IEEE Trans. Syst. Man Cybern., 23 (3), pp. 665-685; Mirrashid, M., Comparison study of soft computing approaches for estimation of the non-ductile RC joint shear strength (2017) J. Soft Comput. Civ. Eng., 1 (1), pp. 9-25; Eldessouki, M., Hassan, M., Adaptive neuro-fuzzy system for quantitative evaluation of woven fabrics’ pilling resistance (2015) Expert Syst. Appl., 42 (4), pp. 2098-2113; Reeves, C.R., Rowe, J.E., Genetic algorithms: Principles and perspectives: a guide to GA theory (2002) Oper. Res. Comput. Sci. Interfaces Ser.; Momeni, E., Nazir, R., Jahed Armaghani, D., Maizir, H., Prediction of pile bearing capacity using a hybrid genetic algorithm-based ANN (2014) Measurement, 57, pp. 122-131; Fan, M., Hu, J., Cao, R., Xiong, K., Wei, X., Modeling and prediction of copper removal from aqueous solutions by nZVI/rGO magnetic nanocomposites using ANN-GA and ANN-PSO (2017) Sci. Rep., 7 (1), p. 18040; Mokhatab Rafiei, F., Manzari, S.M., Bostanian, S., Financial health prediction models using artificial neural networks, genetic algorithm and multivariate discriminant analysis: Iranian evidence (2011) Expert Syst. Appl., 38 (8), pp. 10210-10217; Hashemi, S.T., Ebadati E, O.M., Kaur, H., A hybrid conceptual cost estimating model using ANN and GA for power plant projects (2019) Neural Comput. Appl., 31 (7), pp. 2143-2154; Fazlic, L.B., Avdagic, Z., Besic, I., , pp. 1194-1199. , GA-ANFIS expert system prototype for detection of tar content in the manufacturing process, in 2015 38th International Convention on Information and Communication Technology, Electronics and Microelectronics (MIPRO), May 2015, doi: 10.1109/MIPRO.2015.7160457; Asteris, P.G., Skentou, A.D., Bardhan, A., Samui, P., Pilakoutas, K., Predicting concrete compressive strength using hybrid ensembling of surrogate machine learning models (2021) Cem. Concr. Res., 145; Jong, Y.-H., Lee, C.-I., Influence of geological conditions on the powder factor for tunnel blasting (2004) Int. J. Rock. Mech. Min. Sci., 41, pp. 533-538; Jahed Armaghani, D., Neuro-fuzzy technique to predict air-overpressure induced by blasting (2015) Arab. J. Geosci., 8 (12), pp. 10937-10950; Inc, T.M., MATLAB (R2015a) (2015) MathWorks Inc.; Onyelowe, K.C., Iqbal, M., Jalal, F.E., Onyia, M.E., Onuoha, I.C., Application of 3-algorithm ANN programming to predict the strength performance of hydrated-lime activated rice husk ash treated soil (2021) Multiscale Multidiscip. Model. Exp. Des., 4 (4), pp. 259-274; Jalal, F.E., Xu, Y., Iqbal, M., Javed, M.F., Jamhiri, B., Predictive modeling of swell-strength of expansive soils using artificial intelligence approaches: ANN, ANFIS and GEP (2021) J. Environ. Manag., 289; Iqbal, M., Onyelowe, K.C., Jalal, F.E., Smart computing models of California bearing ratio, unconfined compressive strength, and resistance value of activated ash-modified soft clay soil with adaptive neuro-fuzzy inference system and ensemble random forest regression techniques (2021) Multiscale Multidiscip. Model. Exp. Des., 4 (3), pp. 207-225; Jalal, F.E., Xu, Y., Iqbal, M., Jamhiri, B., Javed, M.F., Predicting the compaction characteristics of expansive soils using two genetic programming-based algorithms (2021) Transp. Geotech., 30; Iqbal, M., Zhang, D., Jalal, F.E., Durability evaluation of GFRP rebars in harsh alkaline environment using optimized tree-based random forest model (2021) J. Ocean Eng. Sci.</t>
  </si>
  <si>
    <t>Hu, J.W.; Department of Civil and Environmental Engineering, South Korea; email: jongp24@inu.ac.kr</t>
  </si>
  <si>
    <t>Case Stud. Constr. Mater.</t>
  </si>
  <si>
    <t>2-s2.0-85126119943</t>
  </si>
  <si>
    <t>Liu J.-C., Huang L., Chen Z., Ye H.</t>
  </si>
  <si>
    <t>57217189378;55910266000;57208926179;57200906300;</t>
  </si>
  <si>
    <t>A comparative study of artificial intelligent methods for explosive spalling diagnosis of hybrid fiber-reinforced ultra-high-performance concrete</t>
  </si>
  <si>
    <t>International Journal of Civil Engineering</t>
  </si>
  <si>
    <t>10.1007/s40999-021-00689-7</t>
  </si>
  <si>
    <t>https://www.scopus.com/inward/record.uri?eid=2-s2.0-85120338863&amp;doi=10.1007%2fs40999-021-00689-7&amp;partnerID=40&amp;md5=a82af6dfefed4c6e4c0c14132a37c943</t>
  </si>
  <si>
    <t>Department of Civil Engineering, The University of Hong Kong, Pokfulam, Hong Kong; School of Civil Engineering, Wuhan University, No. 8 Dong Hu South Road, Wuhan, 430072, China</t>
  </si>
  <si>
    <t>Liu, J.-C., Department of Civil Engineering, The University of Hong Kong, Pokfulam, Hong Kong; Huang, L., School of Civil Engineering, Wuhan University, No. 8 Dong Hu South Road, Wuhan, 430072, China; Chen, Z., Department of Civil Engineering, The University of Hong Kong, Pokfulam, Hong Kong; Ye, H., Department of Civil Engineering, The University of Hong Kong, Pokfulam, Hong Kong</t>
  </si>
  <si>
    <t>Explosive spalling; High temperature; Hybrid fibers; Machine learning; UHPC</t>
  </si>
  <si>
    <t>Adaptive boosting; Decision trees; Explosives; High performance concrete; Neural networks; Polypropylenes; Reinforced concrete; Reinforced plastics; Reinforcement; Risk assessment; Silica fume; Steel fibers; Support vector machines; Artificial intelligent; Comparatives studies; Explosive spalling; Fiber dosages; Highest temperature; Hybrid fiber; Intelligent method; Machine learning models; PP fiber; UHPC; Spalling</t>
  </si>
  <si>
    <t>ITS/412/18; Innovation and Technology Commission, ITC; Innovation and Technology Fund, ITF</t>
  </si>
  <si>
    <t>The work is funded by the Innovation and Technology Support Programme of Innovation and Technology Fund of Hong Kong (Grant no: ITS/412/18). Any opinions, findings, conclusions or recommendations expressed in this material/event (or by members of the project team) do not reflect the views of the Government of the Hong Kong Special Administrative Region, the Innovation and Technology Commission or the Panel of Assessors for the Innovation and Technology Support Programme of the Innovation and Technology Fund.</t>
  </si>
  <si>
    <t>Pistol, K., Weise, F., Meng, B., Schneider, U., The mode of action of polypropylene fibres in high performance concrete at high temperatures (2011) 2Nd International RILEM Workshop on Concrete Spalling due to Fire Exposure, , 2011: RILEM Publications SARL; Ozawa, M., Morimoto, H., Effects of various fibres on high-temperature spalling in high-performance concrete (2014) Constr Build Mater, 71, pp. 83-92; Bangi, M.R., Horiguchi, T., Pore pressure development in hybrid fibre-reinforced high strength concrete at elevated temperatures (2011) Cem Concr Res, 41 (11), pp. 1150-1156; (2004) Eurocode 2: Design of Concrete structures—part 1–2: General rules—structural Fire Design, , London; Gawin, D., Pesavento, F., Castells, A.G., On reliable predicting risk and nature of thermal spalling in heated concrete (2018) Arch Civ Mech Eng, 18 (4), pp. 1219-1227; Mazzucco, G., Majorana, C., Salomoni, V., Numerical simulation of polypropylene fibres in concrete materials under fire conditions (2015) Comput Struct, 154, pp. 17-28; Liu, J.-C., Zhang, Y., A simplified model to predict thermo-hygral behaviour and explosive spalling of concrete (2019) J Adv Concr Technol, 17 (7), pp. 419-433; Zhang, H., Davie, C., A numerical investigation of the influence of pore pressures and thermally induced stresses for spalling of concrete exposed to elevated temperatures (2013) Fire Saf J, 59, pp. 102-110; Iwama, K., Higuchi, K., Maekawa, K., Thermo-mechanistic multi-scale modeling of structural concrete at high temperature (2020) J Adv Concr Technol, 18 (5), pp. 272-293; Yao, Y., Guo, H., Tan, K., An elastoplastic damage constitutive model of concrete considering the effects of dehydration and pore pressure at high temperatures (2020) Mater Struct, 53 (1), p. 19; Taffese, W.Z., Sistonen, E., Machine learning for durability and service-life assessment of reinforced concrete structures: recent advances and future directions (2017) Autom Constr, 77, pp. 1-14; Cha, Y.J., Choi, W., Büyüköztürk, O., Deep learning-based crack damage detection using convolutional neural networks (2017) Comput Aided Civ Infrastruct Eng, 32 (5), pp. 361-378; Almustafa, M., Nehdi, M., Machine learning model for predicting structural response of RC slabs exposed to blast loading (2020) Eng Struct, 221, p. 111109; Mangalathu, S., Jeon, J.-S., Machine learning-based failure mode recognition of circular reinforced concrete bridge columns: comparative study (2019) J Struct Eng, 145 (10), p. 04019104; Rafiei, M.H., Adeli, H., A novel unsupervised deep learning model for global and local health condition assessment of structures (2018) Eng Struct, 156, pp. 598-607; Naser, M., Heuristic machine cognition to predict fire-induced spalling and fire resistance of concrete structures (2019) Autom Constr, 106, p. 102916; Cook, R., Lapeyre, J., Ma, H., Kumar, A., Prediction of compressive strength of concrete: critical comparison of performance of a hybrid machine learning model with standalone models (2019) J Mater Civ Eng, 31 (11), p. 04019255; Ahmadi, M., Naderpour, H., Kheyroddin, A., ANN model for predicting the compressive strength of circular steel-confined concrete (2017) Int J Civ Eng, 15 (2), pp. 213-221; Seitllari, A., Naser, M., Leveraging artificial intelligence to assess explosive spalling in fire-exposed RC columns (2019) Comput Concr, 24, pp. 271-282; Liu, J.-C., Zhang, Z., A machine learning approach to predict explosive spalling of heated concrete (2020) Arch Civ Mech Eng, 20 (4), p. 134; Chen, T., Guestrin, C., Xgboost: A scalable tree boosting system (2016) Proceedings of the 22Nd ACM SIGKDD International Conference on Knowledge Discovery and Data Mining, p. 2016; Oral, M., Oral, E.L., Aydın, A., Supervised vs. unsupervised learning for construction crew productivity prediction (2012) Autom Constr, 22, pp. 271-276; Fire resistance tests-elements of building construction, , ISO 8341975; Mohd Ali, A., Sanjayan, J., Guerrieri, M., Specimens size, aggregate size, and aggregate type effect on spalling of concrete in fire (2018) Fire Mater, 42 (1), pp. 59-68; Hager, I., Mróz, K., Tracz, T., Concrete propensity to fire spalling: Testing and observations (2018) MATEC Web of Conferences, , EDP sciences; Phan, L.T., Lawson, J.R., Davis, F.L., Effects of elevated temperature exposure on heating characteristics, spalling, and residual properties of high performance concrete (2001) Mater Struct, 34 (2), pp. 83-91; Boström, L., Wickström, U., Adl-Zarrabi, B., Effect of specimen size and loading conditions on spalling of concrete (2007) Fire Mater, 31 (3), pp. 173-186; Klingsch, E.W., Explosive spalling of concrete in fire (2014) IBK Bericht, p. 356; Bosnjak, J., (2014) Explosive Spalling and Permeability of High Performance Concrete under Fire: Numerical and Experimental Investigations, , Doctor Thesis, Universität Stuttgart; Li, M., Qian, C., Sun, W., Mechanical properties of high-strength concrete after fire (2004) Cem Concr Res, 34 (6), pp. 1001-1005; Zhao, R., Sanjayan, J.G., Geopolymer and Portland cement concretes in simulated fire (2011) Mag Concrete Res, 63 (3), pp. 163-173; Akca, A.H., Zihnioğlu, N.Ö., High performance concrete under elevated temperatures (2013) Constr Build Mater, 44, pp. 317-328; Zhang, B., Effects of moisture evaporation (weight loss) on fracture properties of high performance concrete subjected to high temperatures (2011) Fire Saf J, 46 (8), pp. 543-549; Pan, Z., Sanjayan, J.G., Kong, D.L., Effect of aggregate size on spalling of geopolymer and Portland cement concretes subjected to elevated temperatures (2012) Constr Build Mater, 36, pp. 365-372; Arioz, O., Effects of elevated temperatures on properties of concrete (2007) Fire Saf J, 42 (8), pp. 516-522; Sideris, K., Manita, P., Chaniotakis, E., Performance of thermally damaged fibre reinforced concretes (2009) Constr Build Mater, 23 (3), pp. 1232-1239; Yermak, N., Pliya, P., Beaucour, A.-L., Simon, A., Noumowé, A., Influence of steel and/or polypropylene fibres on the behaviour of concrete at high temperature: spalling, transfer and mechanical properties (2017) Constr Build Mater, 132, pp. 240-250; Chen, B., Liu, J., Residual strength of hybrid-fiber-reinforced high-strength concrete after exposure to high temperatures (2004) Cem Concr Res, 34 (6), pp. 1065-1069; Sideris, K.K., Mechanical characteristics of self-consolidating concretes exposed to elevated temperatures (2007) J Mater Civil Eng, 19 (8), pp. 648-654; Liu, J.-C., Tan, K.H., Mechanism of PVA fibers in mitigating explosive spalling of engineered cementitious composite at elevated temperature (2018) Cem Concr Compos, 93, pp. 235-245; Bhat, P.S., Chang, V., Li, M., Effect of elevated temperature on strain-hardening engineered cementitious composites (2014) Constr Build Mater, 69, pp. 370-380; Rashad, A.M., An exploratory study on high-volume fly ash concrete incorporating silica fume subjected to thermal loads (2015) J Clean Prod, 87, pp. 735-744; Jang, H.-S., So, H.-S., So, S., The properties of reactive powder concrete using PP fiber and pozzolanic materials at elevated temperature (2016) J Build Eng, 8, pp. 225-230; Tai, Y.-S., Pan, H.-H., Kung, Y.-N., Mechanical properties of steel fiber reinforced reactive powder concrete following exposure to high temperature reaching 800 C (2011) Nucl Eng Des, 241 (7), pp. 2416-2424; Mugume, R.B., Horiguchi, T., Prediction of spalling in fibre-reinforced high strength concrete at elevated temperatures (2014) Mater Struct, 47 (4), pp. 591-604; Ruano, G., Isla, F., Luccioni, B., Zerbino, R., Giaccio, G., Steel fibers pull-out after exposure to high temperatures and its contribution to the residual mechanical behavior of high strength concrete (2018) Constr Build Mater, 163, pp. 571-585; Shaikh, F., Taweel, M., Compressive strength and failure behaviour of fibre reinforced concrete at elevated temperatures (2015) Adv Concr Constr, 3 (4), pp. 283-293; Zhu, Y., Thorne, T., Lange, D., Maluk, C., Experimental study on fire-induced concrete spalling: Influences of micro PP fibres, concrete moisture content and heating conditions (2019) 6Th International Conference on Applications of Structural Fire Engineering, , Singapore; van Rossum, G., Drake, F.L., (2009) Python 3 Reference Manual, , Scotts Valley, CreateSpace; Kingma, D.P., Ba, J., (2014) Adam: A method for stochastic optimization; (2004) EN 1992-1-2: Eurocode 2: Design of Concrete structures—part 1–2: General Rules-Structural Fire Design, , Brussels, Belgium; Majorana, C., Salomoni, V., Mazzucco, G., Khoury, G., An approach for modelling concrete spalling in finite strains (2010) Math Comput Simul, 80 (8), pp. 1694-1712; Hertz, K.D., Limits of spalling of fire-exposed concrete (2003) Fire Saf J, 38 (2), pp. 103-116; Behnam, B., On the effect of travelling fire on the stability of seismic-damaged large reinforced concrete structures (2016) Int J Civ Eng, 14 (8), pp. 535-545; Connolly, R.J., (1998) The Spalling of Concrete in Fires, , PHD thesis, Aston University; Liu, J.-C., Tan, K.H., Yao, Y., A new perspective on nature of fire-induced spalling in concrete (2018) Constr Build Mater, 184, pp. 581-590</t>
  </si>
  <si>
    <t>Ye, H.; Department of Civil Engineering, Pokfulam, Hong Kong; email: hlye@hku.hk</t>
  </si>
  <si>
    <t>Int. J. Civ. Eng.</t>
  </si>
  <si>
    <t>2-s2.0-85120338863</t>
  </si>
  <si>
    <t>Najm H.M., Nanayakkara O., Ahmad M., Sabri Sabri M.M.</t>
  </si>
  <si>
    <t>57547752400;35743722100;56531227300;57205074229;</t>
  </si>
  <si>
    <t>Mechanical Properties, Crack Width, and Propagation of Waste Ceramic Concrete Subjected to Elevated Temperatures: A Comprehensive Study</t>
  </si>
  <si>
    <t>Materials</t>
  </si>
  <si>
    <t>10.3390/ma15072371</t>
  </si>
  <si>
    <t>https://www.scopus.com/inward/record.uri?eid=2-s2.0-85127602184&amp;doi=10.3390%2fma15072371&amp;partnerID=40&amp;md5=f3a2bfaf957dc59848c094de1c5b306c</t>
  </si>
  <si>
    <t>Department of Civil Engineering, Zakir Husain Engineering College, Aligarh Muslim University, Aligarh, 202002, India; Department of Civil Engineering, Xi’an Jiaotong-Liverpool University, Suzhou, 215000, China; Department of Civil Engineering, Faculty of Engineering, International Islamic University Malaysia, Jalan Gombak, Kuala Lumpur, 50728, Malaysia; Department of Civil Engineering, University of Engineering and Technology Peshawar, (Bannu Campus), Bannu, 28100, Pakistan; Peter the Great St. Petersburg Polytechnic University, St. Petersburg, 195251, Russian Federation</t>
  </si>
  <si>
    <t>Najm, H.M., Department of Civil Engineering, Zakir Husain Engineering College, Aligarh Muslim University, Aligarh, 202002, India; Nanayakkara, O., Department of Civil Engineering, Xi’an Jiaotong-Liverpool University, Suzhou, 215000, China; Ahmad, M., Department of Civil Engineering, Faculty of Engineering, International Islamic University Malaysia, Jalan Gombak, Kuala Lumpur, 50728, Malaysia, Department of Civil Engineering, University of Engineering and Technology Peshawar, (Bannu Campus), Bannu, 28100, Pakistan; Sabri Sabri, M.M., Peter the Great St. Petersburg Polytechnic University, St. Petersburg, 195251, Russian Federation</t>
  </si>
  <si>
    <t>ANN; Fire Resisting; Mechanical Performance; MLR; Waste Ceramic Concrete</t>
  </si>
  <si>
    <t>Compressive strength; Concrete aggregates; Cracks; Hybrid materials; Linear regression; Machine learning; Mean square error; Portland cement; Steel fibers; Tensile strength; Ceramic concretes; Concrete materials; Crack-width; Cracks propagation; Elevated temperature; Fire resisting; Highest temperature; Hybrid fiber; Mechanical performance; Waste ceramic concrete; Neural networks</t>
  </si>
  <si>
    <t>Ministry of Education and Science of the Russian Federation, Minobrnauka: 075-15-2021-1333</t>
  </si>
  <si>
    <t>Funding: The research is partially funded by the Ministry of Science and Higher Education of the Russian Federation under the strategic academic leadership program ’Priority 2030’ (Agreement 075-15-2021-1333 dated 30 September 2021).</t>
  </si>
  <si>
    <t>Casares, M.L., Ulierte, N., Mataran, A., Ramos, A., Zamorano, M., Solid industrial wastes and their management in Asegra (Granada, Spain) (2005) Waste Manag, 25, pp. 1075-1082. , [CrossRef]; Debieb, F., Courard, L., Kenai, S., Degeimbre, R., Mechanical and durability properties of concrete using contaminated recycled aggregates (2010) Cem. Concr. Compos, 32, pp. 421-426. , [CrossRef]; El Nouhy, H.A., Effect of High Temperature on Properties of Bricks Using Granulated Blast-furnace Slag as Aggregate Replacement (2014) Key Eng. Mater, 600, pp. 227-239. , [CrossRef]; Netinger, I., Kesegic, I., Guljas, I., The effect of high temperatures on the mechanical properties of concrete made with different types of aggregates (2011) Fire Saf. J, 46, pp. 425-430. , [CrossRef]; Guo, Y.C., Zhang, J.H., Chen, G.M., Xie, Z.H., Compressive behaviour of concrete structures incorporating recycled concrete aggregates, rubber crumb and reinforced with steel fibre, subjected to elevated temperatures (2014) J. Clean. Prod, 72, pp. 193-203. , [CrossRef]; Pacheco-Torgal, F., Jalali, S., Reusing ceramic wastes in concrete (2010) Constr. Build. Mater, 24, pp. 832-838. , [CrossRef]; Anderson, D.J., Smith, S.T., Au, F.T., Mechanical properties of concrete utilizing waste ceramic as coarse aggregate (2016) Constr. Build. Mater, 117, pp. 20-28. , [CrossRef]; Najm, H.M., Ahmad, S., The Use of Waste Ceramic Optimal Concrete for A Cleaner and Sustainable Environment—A Case Study of Mechanical Properties (2021) J. Build. Pathol. Rehabil, , submitted; Kulovaná, T., Vejmelková, E., Keppert, M., Rovnaníková, P., Keršner, Z., Černý, R., Mechanical, durability and hygrothermal properties of concrete produced using Portland cement-ceramic powder blends (2016) Struct. Concr, 17, pp. 105-115. , [CrossRef]; Senthamarai, R.M., Manoharan, P.D., Concrete with Ceramic Waste Aggregate (2005) Cem. Concr. Compos, 27, pp. 910-913. , [CrossRef]; Senthamarai, R.M., Manoharan, P.D., Gobinath, D., Concrete made from ceramic industry waste: Durability properties (2011) Constr. Build. Mater, 25, pp. 2413-2419. , [CrossRef]; Gao, D., Zhao, L., Yang, S., Splitting Tensile Properties of Fiber Reinforced Ground Granulated Blast Furnace Slag Concrete at High Temperatures (2012) J. Chin. Ceram. Soc, 40, pp. 677-684; Gao, C., Yang, D., Yu, J., Wang, L., Li, P., Mechanical properties of fiber reinforced concrete after high temperature (2013) Concrete, 1, pp. 33-36. , (In Chinese); Poon, C.S., Azhar, S., Anson, M., Wong, Y.L., Comparison of the strength and durability performance of normal-and high-strength pozzolanic concretes at elevated temperatures (2001) Cem. Concr. Res, 31, pp. 1291-1300. , [CrossRef]; Aslani, F., Samali, B., High strength polypropylene fibre reinforcement concrete at high temperature (2014) Fire Technol, 50, pp. 1229-1247. , [CrossRef]; Aydn, S., Yazc, H., Baradan, B., High temperature resistance of normal strength and autoclaved high strength mortars incorporated polypropylene and steel fibers (2008) Constr. Build. Mater, 22, pp. 504-512. , [CrossRef]; Qian, C.X., Stroeven, P., Development of hybrid polypropylene-steel fibre-reinforced concrete (2000) Cem. Concr. Res, 30, pp. 63-69. , [CrossRef]; Karahan, O., Atiş, C.D., The durability properties of polypropylene fiber reinforced fly ash concrete (2011) Mater. Des, 32, pp. 1044-1049. , [CrossRef]; Behnood, A., Ghandehari, M., Comparison of compressive and splitting tensile strength of high-strength concrete with and without polypropylene fibers heated to high temperatures (2009) Fire Saf. J, 44, pp. 1015-1022. , [CrossRef]; Kalifa, P., Chene, G., Galle, C., High-temperature behaviour of HPC with polypropylene fibres: From spalling to microstructure (2001) Cem. Concr. Res, 31, pp. 1487-1499. , [CrossRef]; Xiao, J., Falkner, H., On residual strength of high-performance concrete with and without polypropylene fibres at elevated temperatures (2006) Fire Saf. J, 41, pp. 115-121. , [CrossRef]; Pliya, P., Beaucour, A.L., Noumowé, A., Contribution of cocktail of polypropylene and steel fibres in improving the behaviour of high strength concrete subjected to high temperature (2011) Constr. Build. Mater, 25, pp. 1926-1934. , [CrossRef]; Noumowe, A., Mechanical properties and microstructure of high strength concrete containing polypropylene fibres exposed to temperatures up to 200◦C (2005) Cem. Concr. Res, 35, pp. 2192-2198. , [CrossRef]; (2009) Indian Standard Concrete Mix Proportioning—Guidelines, , Bureau of Indian Standards: New Delhi, India; Najm, H.M., Ahmad, S., Mechanical and microstructural characterization of waste ceramic optimal concrete reinforced by hybrid fibers materials (2021) J. Eng. Technol. Sci, , submitted; Najm, H.M., Ahmad, S., Effect of elevated temperatures exposure on the mechanical properties of waste ceramic concrete reinforced with hybrid fibers materials (2021) Sigma J. Eng. Nat. Sci, , accepted; Chang, Y.F., Chen, Y.H., Sheu, M.S., Yao, G.C., Residual stress–strain relationship for concrete after exposure to high temperatures (2006) Cem. Concr. Res, 36, pp. 1999-2005. , [CrossRef]; Hager, I., Behaviour of cement concrete at high temperature (2013) Bull. Pol. Acad. Sci. Tech. Sci, 61, pp. 145-154. , [CrossRef]; Peng, G.F., Yang, W.W., Zhao, J., Liu, Y.F., Bian, S.H., Zhao, L.H., Explosive spalling and residual mechanical properties of fibre-toughened high-performance concrete subjected to high temperatures (2006) Cem. Concr. Res, 36, pp. 723-727. , [CrossRef]; Demir, A., (2008) Research of High Temperature Effects on Concrete with Crushed Tile Aggregate, p. 200. , Ph.D. Thesis, Eskişehir Osmangazi University, Eskişehir, Turkey; Tang, Y., Feng, W., Chen, Z., Nong, Y., Guan, S., Sun, J., Fracture behavior of a sustainable material: Recycled concrete with waste crumb rubber subjected to elevated temperatures (2021) J. Clean. Prod, 318, p. 128553. , [CrossRef]; Sancak, E., Şimşek, O., Effects of high temperature on the lightweight concrete with silica fume and superplasticizer (2006) J. Fac. Eng. Archit. Gazi Univ, 21, pp. 443-450; Alp, İ., Deveci, H., Süngün, Y.H., Yılmaz, A.O., Kesimal, A., Yılmaz, E., Pozzolanic characteristics of a natural raw material for use in blended cements (2009) Iran. J. Sci. Technol. Trans. B Eng, 33, pp. 291-300; Li, G., Wang, Z., Leung, C.K., Tang, S., Pan, J., Huang, W., Chen, E., Properties of rubberized concrete modified by using silane coupling agent and carboxylated SBR (2016) J. Clean. Prod, 112, pp. 797-807. , [CrossRef]; Mohammed, B.S., Adamu, M., Mechanical performance of roller compacted concrete pavement containing crumb rubber and nano silica (2018) Constr. Build. Mater, 159, pp. 234-251. , [CrossRef]; Han, C.G., Hwang, Y.S., Yang, S.H., Gowripalan, N., Performance of spalling resistance of high performance concrete with polypropylene fiber contents and lateral confinement (2005) Cem. Concr. Res, 35, pp. 1747-1753. , [CrossRef]; Paral, A., Singha Roy, D.K., Samanta, A.K., Application of a mode shape derivative-based damage index in artificial neural network for structural damage identification in shear frame building (2019) J. Civ. Struct. Health Monit, 9, pp. 411-423. , [CrossRef]; Ahmad, M., Hu, J.-L., Ahmad, F., Tang, X.-W., Amjad, M., Iqbal, M., Asim, M., Farooq, A., Supervised Learning Methods for Modeling Concrete Compressive Strength Prediction at High Temperature (2021) Materials, 14, p. 1983. , [CrossRef] [PubMed]; Kouadri, S., Elbeltagi, A., Islam, A.R.M., Kateb, S., Performance of machine learning methods in predicting water quality index based on irregular data set: Application on Illizi region (Algerian southeast) (2021) Appl. Water Sci, 11, p. 190. , [CrossRef]; Kouadr, S., Pande, C.B., Panneerselvam, B., Moharir, K.N., Elbeltagi, A., Prediction of irrigation groundwater quality parameters using ANN, LSTM, and MLR models (2021) Environ. Sci. Pollut. Res, 29, pp. 21067-21091. , [CrossRef]; Beale, M.H., Hagan, M.T., Demuth, H.B., (2010) Neural Network Toolbox™ User’s Guide, , www.mathworks.com, The MathWorks, Inc.: Natick, MA, USA, (accessed on 20 September 2019); Kaveh, A., Dehkordi, M.R., Neural networks for the analysis and design of domes (2003) Int. J. Space Struct, 18, pp. 181-193. , [CrossRef]; Najm, H.M., Nanayakkara, O., Ahmad, M., Sabri Sabri, M.M., Colour Change of Sustainable Concrete Containing Waste Ceramic and Hybrid Fibre: Effect of Temperature (2022) Materials, 15, p. 2174. , [CrossRef]; Sideris, K.K., Mechanical characteristics of self-consolidating concretes exposed to elevated temperatures (2007) J. Mater. Civ. Eng, 19, pp. 648-654. , [CrossRef]</t>
  </si>
  <si>
    <t>Najm, H.M.; Department of Civil Engineering, India; email: gk4071@myamu.ac.in</t>
  </si>
  <si>
    <t>Mater.</t>
  </si>
  <si>
    <t>All Open Access, Gold, Green</t>
  </si>
  <si>
    <t>2-s2.0-85127602184</t>
  </si>
  <si>
    <t>El-Sayed A.A., Fathy I.N., Tayeh B.A., Almeshal I.</t>
  </si>
  <si>
    <t>57436339700;57436221000;36696899500;57210195560;</t>
  </si>
  <si>
    <t>Using artificial neural networks for predicting mechanical and radiation shielding properties of different nano-concretes exposed to elevated temperature</t>
  </si>
  <si>
    <t>10.1016/j.conbuildmat.2022.126663</t>
  </si>
  <si>
    <t>https://www.scopus.com/inward/record.uri?eid=2-s2.0-85123887467&amp;doi=10.1016%2fj.conbuildmat.2022.126663&amp;partnerID=40&amp;md5=84561f82f8f24ef34b17777993a6c63e</t>
  </si>
  <si>
    <t>Civil Engineering Department, Faculty of Engineering, Fayoum University, Egypt; Civil Engineering Department, Faculty of Engineering, Islamic University of Gaza, P.O. Box 108, Gaza Strip, Palestine; School of Civil Engineering, Engineering Campus, University Sains Malaysia, Pulau Pinang, Malaysia</t>
  </si>
  <si>
    <t>El-Sayed, A.A., Civil Engineering Department, Faculty of Engineering, Fayoum University, Egypt; Fathy, I.N., Civil Engineering Department, Faculty of Engineering, Fayoum University, Egypt; Tayeh, B.A., Civil Engineering Department, Faculty of Engineering, Islamic University of Gaza, P.O. Box 108, Gaza Strip, Palestine; Almeshal, I., Civil Engineering Department, Faculty of Engineering, Islamic University of Gaza, P.O. Box 108, Gaza Strip, Palestine, School of Civil Engineering, Engineering Campus, University Sains Malaysia, Pulau Pinang, Malaysia</t>
  </si>
  <si>
    <t>Artificial Neural Networks; Carbon Nanotubes; Concrete; Linear attenuation coefficient; Nano alumina; Radiation Shielding</t>
  </si>
  <si>
    <t>Additives; Alumina; Aluminum oxide; Compressive strength; Concrete mixtures; Forecasting; Gamma rays; Hybrid materials; Mixtures; Neural networks; Radiation effects; Radiation shielding; Regression analysis; Elevated temperature; Exposed to; Hybrid mix; Linear attenuation coefficients; Mechanical; Nano additives; Nano-alumina; Normal strength concretes; Residual compressive strength; Shielding properties; Carbon nanotubes</t>
  </si>
  <si>
    <t>Kharita, M.H., Yousef, S., AlNassar, M., The effect of the initial water to cement ratio on shielding properties of ordinary concrete (2010) Prog. Nucl. Energy, 52 (5), pp. 491-493; Ma, Q., Guo, R., Zhao, Z., Lin, Z., He, K., Mechanical properties of concrete at high temperature – a review (2015) Constr. Build. Mater., 93, pp. 371-383; Horszczaruk, E., Brzozowski, P., Investigation of gamma ray shielding efficiency and physicomechanical performances of heavyweight concrete subjected to high temperature (2019) Constr. Build. Mater., 195, pp. 574-582; Demir, F., Budak, G., Sahin, R., Karabulut, A., Oltulu, M., Unm, A., Determination of radiation attenuation coefficients of heavyweight- and normal-weight concretes containing colemanite and barite for 0.663 MeV gamma-rays (2011) Ann. Nucl. Energy, 38, p. 1274e1278; Demir, F., Budak, G., Sahin, R., Karabulut, A., Oltulu, M., Şerifoğlu, K., Un, A., Radiation transmission of heavyweight and normal-weight concretes containing colemanite for 6 MV and 18 MV X-rays using linear accelerator (2010) Ann. Nucl. Energy, 37 (3), pp. 339-344; Waly, E.-S., Bourham, M.A., Comparative study of different concrete composition as gamma-ray shielding materials (2015) Ann. Nucl. Energy, 85, pp. 306-310; Al-Attar, A.A., Abdulrahman, M.B., Hamada, H.M., Tayeh, B.A., Investigating the behaviour of hybrid fibre-reinforced reactive powder concrete beams after exposure to elevated temperatures (2020) J. Mater. Res. Technol, 9 (2), pp. 1966-1977; Ouda, A.S., Abdelgader, H.S., Assessing the physical, mechanical properties, and γ-ray attenuation of heavy density concrete for radiation shielding purposes (2019) Geosystem Eng., 22 (2), pp. 72-80; Abdul-Rahman, M., Al-Attar, A.A., Hamada, H.M., Tayeh, B., Microstructure and structural analysis of polypropylene fibre reinforced reactive powder concrete beams exposed to elevated temperature (2020) J. Building Eng., 29, p. 101167; (2021), pp. 1-12. , D. M., Al Saffar, T. A., Tawfik, &amp; B. A., Tayeh. Stability of glassy concrete under elevated temperatures. European Journal of Environmental and Civil Engineering; Husem, M., The effects of high temperature on compressive and flexural strengths of ordinary and high-performance concrete (2006) Fire Saf. J., 41 (2), pp. 155-163; Amin, M., Tayeh, B.A., Investigating the mechanical and microstructure properties of fibre-reinforced lightweight concrete under elevated temperatures (2020) Case Stud. Constr. Mater., 13; Haido, J.H., Tayeh, B.A., Majeed, S.S., Karpuzcu, M., Effect of high temperature on the mechanical properties of basalt fibre self-compacting concrete as an overlay material (2021) Constr. Build. Mater., 268; Abed, M.A., Tayeh, B.A., Abu Bakar, B.H., Nemes, R., Two-Year Non-Destructive Evaluation of Eco-Efficient Concrete at Ambient Temperature and after Freeze-Thaw Cycles (2021) Sustainability, 13 (19), p. 10605; Netinger, I., Kesegic, I., Guljas, I., The effect of high temperatures on the mechanical properties of concrete made with different types of aggregates (2011) Fire Saf. J., 46, pp. 425-430; Madhavi, T.C., Ram, K.P., Effects of temperature on concrete (2016) ARPN J. Eng. Appl. Sci., 11 (9); Balakrishnaiah, D., Balaji, K.V.G.D., Srinivasa, R.P., Study of mechanical properties of concrete at elevated temperatures - A Review (2013) IJRET, 2 (8), pp. 317-330; Akkurt, I., Basyigit, C., Kilincarslan, S., Mavi, B., Akkurt, A., Radiation shielding of concretes containing different aggregates (2006) Cem. Concr. Compos., 28 (2), pp. 153-157; Fillmore, D.L., Literature Review of the Effects of Radiation and Temperature on the Aging of Concrete. Idaho National Engineering and Environmental (2004) Laboratory; Surendra, P., Shah., Pengkun, Hon, and Xin Cheng “ Durability of Cement-Based Materials and Nano-particles: A Review” Springer International Publishing Switzerland 2015.K. Sobolev, S.P. Shah (eds.). Nanotechnology in Construction, DOI 10.1007/978-3-319-17088-6_2; Heikal, M., Ali, A.I., Ismail, M.N., Ibrahim, S.A.N.S., Physico-mechanical, microstructure characteristics and fire resistance of cement pastes containing Al2O3 nano-particles (2015) Constr. Build. Mater., 91, pp. 232-242; Nazari, A., Riahi, S., Influence of Al2O3 nanoparticles on the compressive strength and workability of blended concrete. Journal of American (2010) Science, 6 (5); Jaishankar, P., Karthikeyan, C., Characteristics of Cement Concrete with Nano Alumina Particles (2017) IOP Conference Series: Earth and Environmental Science; Heikal, M., Ismail, M.N., Physico-mechanical, microstructure characteristics and fire resistance of cement pastes containing Al2O3 nano-particles (2015) Constr. Build. Mater., 91, pp. 232-242; Farzadnia, N., Abang, A.A., Characterization of high strength mortars with nano alumina at elevated temperatures (2013) Cem. Concr. Res., 54, pp. 43-54; Gowda, R., Narendra, H., Effect of nano-alumina on workability, compressive strength and residual strength at elevated temperature of Cement Mortar (2017) Mater. Today:. Proc., 4, pp. 12152-12156; Iijima, S., Helical microtubules of graphitic carbon (1991) Nature, 354 (6348), pp. 56-58; He, X., Kitipomchai, S.C.M.W., Leiw, K.M., Modeling of van der Waals force for infinitesimal deformation of multi-walled carbon nanotubes treated as cylindrical shells (2005) Int. J. Solids Struct., 42, pp. 6032-6047; Rashad, A.M., Effect of carbon nanotubes (CNTs) on the properties of traditional cementitious materials (2017) Constr. Build. Mater., 153, pp. 81-101; Li, B., Feng, Y., Ding, K., Qian, G., Zhang, X., Zhang, J., The effect of gamma ray irradiation on the structure of graphite and multi-walled carbon nanotubes (2013) Carbon, 60, pp. 186-192; S. M. Acedillo. Evaluation of the Application of Carbon Nanotubes for Radiation Shielding. SPACE Conferences and Exposition. 31 Aug-2 Sep 2015, Pasadena, California; Ni, Z., Li, Q., Gong, J., Zhu, D., Zhu, Z., Structural change of carbon nanotubes produced by Si ion beam irradiation (2007) Nucl. Inst. Methods Phys. Res. B, 260, pp. 542-546; Li, Z., Nambiar, S., Zheng, W., Yeow, J.T.W., single-walled carbon nanotube composite for proton radiation shielding in space applications (2013) Mater. Lett., 108, pp. 79-83; Micheli, D., Pastore, R., Electromagnetic characterization and shielding effectiveness of concrete composite reinforced with carbon nanotubes in the mobile phones frequency band (2014) Mater. Sci. Eng., B, 188, pp. 119-129; Wang, B., Guoa, Z., Electromagnetic wave absorbing properties of multi-walled carbon nanotube/cement composites (2013) Constr. Build. Mater., 46, pp. 98-103; A., Singh, B.Gupta, Multiwalled carbon nanotube/cement composites with exceptional electromagnetic interference shielding properties. doi.org/10.1016/j.carbon.2012.12.081; Pastore, R., Micheli, D., Advanced concrete materials for EMI reduction in protected environment and IEMI threats suppression. DOI: 10.1109/EEEIC.2015.7165483; Micheli, D., Marchetti, M., Shielding effectiveness of carbon nanotube reinforced concrete composites by reverberation chamber measurements. DOI: 10.1109/ICEAA.2015.7297092; Junga, M., Lee, Y., Carbon nanotubes (CNTs) in ultra-high performance concrete (UHPC): Dispersion, mechanical properties, and electromagnetic interference (EMI) shielding effectiveness (SE) (2020) Cem. Concr. Res., 131; Hassan, H.E., Badran, H.M., Studying the effect of nano lead compounds additives on the concrete shielding properties for γ-rays (2015) Nuclear Instruments and Methods in Physics Research B, 360, pp. 81-89; Zaghloul, Y.R., Elwan, S.K., Characterization of Nano-Silica Concrete for Nuclear Uses. International Journal of Current (2017) Eng. Technol., 7 (1), p. Feb; Nikbina, I.M., Mohebbi, R., Gamma ray shielding properties of heavy-weight concrete containing Nano- TiO2 (2019) Radiat. Phys. Chem., 162, pp. 157-167; Rajavikraman, R.S., Nitin, P.N., Novel Method for Radiation Shielding Using Nano-Concrete Composite (2013) Int. J. Mater. Sci. Eng., pp. 20-23; Mesbahi, A., Ghiasi, H., Shielding properties of the ordinary concrete loaded with micro- and nano-particles against neutron and gamma radiations (2018) Appl. Radiat. Isot., 136, pp. 27-31; Abo-El-Enein, S.A., El-Hosiny, F.I., El-Gamal, S.M.A., Amin, M.S., Ramadan, M., Gamma radiation shielding, fire resistance and physicochemical characteristics of Portland cement pastes modified with synthesized Fe2O3 and ZnO nanoparticles (2018) Constr. Build. Mater., 173, pp. 687-706; Hassanzadeh, M., Kiai, S.M., Calculation of photon attenuation coefficient and dose rate in concrete with the addition of SiO2 and MnFe2O4 nanoparticles using MCNPX code and comparison with experimental results (2018) Nucl. Sci. Tech., 29, p. 152; Perera, R., Barchín, M., Arteaga, A., Diego, A.D., Prediction of the ultimate strength of reinforced concrete beams FRP-strengthened in shear using neural networks (2010) Compos. B, 41 (4), pp. 287-298; Shafabakhsh, G.H., Jafari Ani, O., Talebsafa, M., Artificial neural network modeling (ANN) for predicting rutting performance of nano-modified hot-mix asphalt mixtures containing steel slag aggregates (2015) Constr. Build. Mater., 85, pp. 136-143; Demir, F., Prediction of elastic modulus of normal and high strength concrete by artificial neural networks (2008) Constr. Build. Mater., 22 (7), pp. 1428-1435; Le, T.-T., Asteris, P.G., Lemonis, M.E., Prediction of axial load capacity of rectangular concrete-filled steel tube columns using machine learning techniques (2021) Engineering with Computers; (2019), Alaa. A. Mahmoud, Ehab. S. Sobhy, Alaa.A. Elsayed. Predicting Fire Effects on Compressive Strength of Normal-Strength Concrete with Nanoparticles Additives using Artificial Neural Network. International Research Journal of Engineering and Technology (IRJET) e-ISSN: 2395-0056 Volume: 06 Issue: 05 May; Asteris, P.G., Nikoo, M., (2019), https://doi.org/10.1007/s00521-018-03965-1, Artificial bee colony-based neural network for the prediction of the fundamental period of infilled frame structures. Neural Comput Appl; Chithra, S., Kumar, S.R.R.S., Chinnaraju, K., Alfin Ashmita, F., A comparative study on the compressive strength prediction models for High Performance Concrete containing nano silica and copper slag using regression analysis and Artificial Neural Networks (2016) Constr. Build. Mater., 114, pp. 528-535; Chou, J.-S., Tsai, C.-F., Concrete compressive strength analysis using a combined classification and regression technique (2012) Autom. Constr., 24, pp. 52-60; Zain, M.F.M., Suhad, M., (2008), Abd1, K. Sopian Mathematical Regression Model for the Prediction of Concrete Strength. Conference Paper. October; Nikoo, M., Torabian Moghadam, F., Sadowski, Ł., Prediction of concrete compressive strength by evolutionary artificial neural networks (2015) Adv. Mater. Sci. Eng., 2015, pp. 1-8; Yadollahi, A., Nazemi, E., Zolfaghari, A., Ajorloo, A.M., Application of artificial neural network for predicting the optimal mixture of radiation shielding concrete (2016) Prog. Nucl. Energy, 89, p. 69e77; Cai, B., Xu, L.-F., Fu, F., Shear Resistance Prediction of Post-fire Reinforced Concrete Beams Using Artificial Neural Network (2019) Int. J. Concrete Struct. Mater., 13 (1); Gupta, T., Patel, K.A., Siddique, S., Sharma, R.K., Chaudhary, S., Prediction of mechanical properties of rubberised concrete exposed to elevated temperature using ANN (2019) Measurement, 147, p. 106870; Ashteyat, A., Obaidat, Y.T., Murad, Y.Z., Haddad, R., Compressive strength prediction of lightweight short columns at elevated temperature using gene expression programing and artificial neural network (2020) J. Civil Eng. Manage., 26 (2), pp. 189-199; Moradi, M.J., Daneshvar, K., Ghazi-nader, D., Hajiloo, H., The prediction of fire performance of concrete-filled steel tubes (CFST) using artificial neural network (2021) Thin-Walled Struct., 161, p. 107499; ESS (4756-1/2009) Egyptian Standard Specifications, cement physical and mechanical test; Elsayd, A.A., , 16 (1), pp. 28-37. , I.N. Fathy. Experimental Study of Fire Effects on Compressive Strength of Normal-Strength Concrete Supported with Nanomaterials Additives. IOSR Journal of Mechanical and Civil Engineering (IOSR-JMCE), p-ISSN: 2320-334X, Ser. III (Jan. - Feb. 2019); ESS (1109/2002) Egyptian Standard Specifications, concrete aggregates from natural sources; (1969), J.H. Hubbell. “ Photon cross sections, attenuation coefficients, and energy absorption coefficients from 10 keV to 100 GeV ” National Bureau of Standards report NSRDS-NBS 29; Storm, L., Israel, H.I., Photon cross sections from 1 keV to 100 MeV for elements Z=1 to Z=100* (1970) Nucl. Data Tables, 7 (6), pp. 565-681; Kumar, S., Kolay, P., Malla, S., Mishra, S., Effect of Multiwalled Carbon Nanotubes on Mechanical Strength of Cement Paste (2012) J. Mater. Civ. Eng., 24 (1), pp. 84-91; Lee, C.-M., Lee, Y.H., Cracking effect on gamma-ray shielding performance in concrete structure (2007) Prog. Nucl. Energy, 49, p. 303e312; Li, Z., Wang, H., He, S., Lu, Y., Wang, M., Investigations on the preparation and mechanical properties of the nano-alumina reinforced cement composite (2006) Mater. Lett., 60 (3), pp. 356-359; Campillo, I., Guerrero, A., Dolado, J.S., Porro, A., Ibáñez, J.A., Goñi, S., Improvement of initial mechanical strength by nano alumina in belite cements (2007) Mater. Lett., 61 (8-9), pp. 1889-1892; Szelag, M., Properties of cracking patterns of multi-walled carbon nanotube reinforced cement matrix (2019) Materials, 12, p. 2942; Mohsen, M.O., Alansari, M., Impact of CNTs’ treatment, length and weight fraction on ordinary concrete mechanical properties (2020) Constr. Build. Mater., 264; Micheli, D., Vricella, A., Electromagnetic properties of carbon nanotube reinforced concrete composites for frequency selective shielding structures (2017) Constr. Build. Mater., 131, pp. 267-277</t>
  </si>
  <si>
    <t>Tayeh, B.A.; Civil Engineering Department, P.O. Box 108, Palestine; email: btayeh@iugaza.edu.ps</t>
  </si>
  <si>
    <t>2-s2.0-85123887467</t>
  </si>
  <si>
    <t>Dao D.V., Bui Q.-A.T., Nguyen D.D., Prakash I., Trinh S.H., Pham B.T.</t>
  </si>
  <si>
    <t>57210436718;57194687648;57429051500;57130381500;57194683322;57021167000;</t>
  </si>
  <si>
    <t>Prediction of interlayer shear strength of double-layer asphalt using novel hybrid artificial intelligence models of ANFIS and metaheuristic optimizations</t>
  </si>
  <si>
    <t>10.1016/j.conbuildmat.2022.126595</t>
  </si>
  <si>
    <t>https://www.scopus.com/inward/record.uri?eid=2-s2.0-85123571114&amp;doi=10.1016%2fj.conbuildmat.2022.126595&amp;partnerID=40&amp;md5=78303efa10b75783adf1fcf644ef7a78</t>
  </si>
  <si>
    <t>Transport Development and Strategy Institute, 162 Tran Quang Khai, Hoan Kiem, Hanoi, Viet Nam; University of Transport and Technology, 54 Trieu Khuc, Thanh Xuan, Hanoi, Viet Nam; DDG (R) Geological Survey of India, Gandhinagar, 382010, India; Civil and Environmental Engineering Program, Graduate School of Advanced Science and Engineering, Hiroshima University, 1-4-1 Kagamiyama, Higashi-Hiroshima, Hiroshima, 739-8527, Japan</t>
  </si>
  <si>
    <t>Dao, D.V., Transport Development and Strategy Institute, 162 Tran Quang Khai, Hoan Kiem, Hanoi, Viet Nam; Bui, Q.-A.T., University of Transport and Technology, 54 Trieu Khuc, Thanh Xuan, Hanoi, Viet Nam; Nguyen, D.D., University of Transport and Technology, 54 Trieu Khuc, Thanh Xuan, Hanoi, Viet Nam; Prakash, I., DDG (R) Geological Survey of India, Gandhinagar, 382010, India; Trinh, S.H., University of Transport and Technology, 54 Trieu Khuc, Thanh Xuan, Hanoi, Viet Nam; Pham, B.T., University of Transport and Technology, 54 Trieu Khuc, Thanh Xuan, Hanoi, Viet Nam, Civil and Environmental Engineering Program, Graduate School of Advanced Science and Engineering, Hiroshima University, 1-4-1 Kagamiyama, Higashi-Hiroshima, Hiroshima, 739-8527, Japan</t>
  </si>
  <si>
    <t>ANFIS-CA; ANFIS-DE; ANFIS-IWO; Asphalt; Interlayer Shear Strength; Metaheuristic algorithms</t>
  </si>
  <si>
    <t>Aggregates; Asphalt mixtures; Asphalt pavements; Forecasting; Fuzzy neural networks; Fuzzy systems; Machine learning; Mean square error; Mixtures; Optimization; Shear stress; Adaptive neurofuzzy inference system; ANFIS-CA; ANFIS-DE; ANFIS-IWO; Double layers; Interlayer shear strength; Mean absolute error; Meta-heuristics algorithms; Normal pressure; Root mean square errors; Fuzzy inference</t>
  </si>
  <si>
    <t>We thank the University of Transport and Communications and the University of Transport Technology for supporting this research.</t>
  </si>
  <si>
    <t>Romanoschi, S.A., Metcalf, J.B., Characterization of Asphalt Concrete Layer Interfaces (2001) Transp. Res. Rec., 1778 (1), pp. 132-139; West, R., Zhang, J., Moore, J., Evaluation of bond strength between pavement layers (2005) National Center for Asphalt Technology; Khosravi, K., Panahi, M., Bui, D., A comprehensive study of new hybrid models for Adaptive Neuro-Fuzzy Inference System (ANFIS) with Invasive Weed Optimization (IWO), Differential Evolution (DE), Firefly (FA), Particle Swarm Optimization (PSO) and Bees (BA) algorithms for spatial prediction of groundwater spring potential mapping (2018) Hydrol. Earth Syst. Sci. Discuss.; Canestrari, F., Ferrotti, G., Partl, M.N., Santagata, E., Advanced Testing and Characterization of Interlayer Shear Resistance (2005) Transp. Res. Rec., 1929 (1), pp. 69-78; Pos, J.K., Kruntcheva, M.R., Collop, A.C., Thom, N.H., Effects on bond between pavement layers, Project report, NCPE (2001), The University of Nottingham Nottingham, UK; Uzan, J., Livneh, M., Eshed, Y., (1978), Investigation of adhesion properties between asphaltic-concrete layers, Proceedings Association of Asphalt Paving Technologists Technical Sessions 47; Lushinga, N., Xin, J., (2015), Effect of Horizontal Shear Load on Pavement Performance, International Proceedings of Chemical, Biological and Environmental Engineering 80; Kim, H., Arraigada, M., Raab, C., Partl, M.N., Numerical and Experimental Analysis for the Interlayer Behavior of Double-Layered Asphalt Pavement Specimens (2011) J. Mater. Civ. Eng., 23 (1), pp. 12-20; Mattos, J., Núñez, W., Ceratti, J., Zingano, A., Fedrigo, W., Shear strength of hot-mix asphalt and its relation to near-surface pavement failure – A case study in Southern Brazil, 6th Eurasphalt &amp; Eurobitume Congress (2016), Czech Republic Prague; Du, J.-C., Evaluation of asphalt pavement layer bonding stress (2015) Journal of Civil Engineering and Management, 21, pp. 571-577; Das, R., Mohammad, L.N., Elseifi, M., Cao, W., Cooper, S.B., Development and Validation of a Model to Predict Interface Bonding Between Pavement Layers (2018) Transportation Research Record: Journal of the Transportation Research Board, 2672 (28), pp. 22-30; Ai, C., Rahman, A., Song, J., Gao, X., Lu, Y., Characterization of Interface Bonding in Asphalt Pavement Layers Based on Direct Shear Tests with Vertical Loading (2017) J. Mater. Civ. Eng., 29 (9), p. 04017102; Mukerji, A., Chatterjee, C., Raghuwanshi, N.S., Flood forecasting using ANN, Neuro-Fuzzy, and Neuro-GA models (2009) J. Hydrol. Eng., 14 (6), pp. 647-652; Nayak, P.C., Sudheer, K.P., Rangan, D.M., Ramasastri, K.S., Short-Term Flood Forecasting With a Neurofuzzy Model (2005) Water Resour. Res, 41 (4); Meier, R.W., Alexander, D.R., Freeman, R.B., Using Artificial Neural Networks as a Forward Approach to Backcalculation (1997) Transp. Res. Rec., 1570 (1), pp. 126-133; Ceylan, H., Guclu, A., Tutumluer, E., Thompson, M.R., Backcalculation of full-depth asphalt pavement layer moduli considering nonlinear stress-dependent subgrade behavior (2005) Int. J. Pavement Eng., 6 (3), pp. 171-182; Tapkın, S., Çevik, A., Özcan, Ş., Utilizing Neural Networks and Closed Form Solutions to Determine Static Creep Behaviour and Optimal Polypropylene Amount in Bituminous Mixtures (2012) Materials Research, 15 (6), pp. 865-883; Raab, C., Halim, A., Partl, M., Utilisation of Artificial Neural Network for the Analysis Of Interlayer Shear Properties (2013) The Baltic Journal of Road and Bridge Engineering, 8, pp. 107-116; Phootrakornchai, W., Jiriwibhakorn, S., Online critical clearing time estimation using an adaptive neuro-fuzzy inference system (2015) Int. J. Electr. Power Energy Syst., 73, pp. 170-181. , ANFIS; Ahmadlou, M., Karimi, M., Alizadeh, S., Shirzadi, A., Parvinnezhad, D., Shahabi, H., Panahi, M., (2019), pp. 1252-1272. , Flood susceptibility assessment using integration of adaptive network-based fuzzy inference system (ANFIS) and biogeography-based optimization (BBO) and BAT algorithms (BA), Geocarto International 34 34:11; Rezaeianzadeh, M., Tabari, H., Arabi Yazdi, A., Isik, S., Kalin, L., Flood flow forecasting using ANN, ANFIS and regression models (2014) Neural Comput. Appl., 25 (1), pp. 25-37; (2011), TCVN, Cationic Emulsified Asphalt, 8819, MOST, Hanoi, Vietnam; (2014), QĐ-BGTVT, Guidance on the application of the current technical standards system to enhance the quality control of the design and construction of hot-mix asphalt concrete pavement for road with high traffic volume, 858, Hanoi, Vietnam; (2005), TCVN, Bitumen - Specifications, 7493, MOST, Hanoi, Vietnam; (2011), TCVN, Specification for Polymer Modified Cationic Emulsified Asphalt, 8816, MOST, Hanoi, Vietnam; (1997), AASHTO, Resistance to Plastic Flow of Bituminous Mixture Using Marshall Apparatus, T245; (2011), TCVN, Standard Practice for Asphalt Concrete Mix Design Using Marshall Method, 8820, MOST, Hanoi, Vietnam; (2015), ASTM, Standard Test Method for Marshall Stability and Flow of Bituminous Mixtures, D6927; Mohammad, L.N., Elseifi, M.A., Bae, A., Patel, N., (2012), Optimization of Tack Coat for HMA, National Cooperative Highway Research Program (NCHRP) Report 712; (2015), AASHTO, Standard Method of Test for Determining the Interlayer Shear Strength (ISS) of Asphalt Pavement Layers, TP114; Canestrari, F., Ferrotti, G., Lu, X., Millien, A., Partl, M., Petit, C., Phelipot-Mardelé, A., Raab, C., Mechanical Testing of Interlayer Bonding in Asphalt Pavements (2013) Advances in Interlaboratory Testing and Evaluation of Bituminous Materials; Raab, C., Partl, M.N., Effect of tack coats on interlayer shear bond of pavements, Proceeding of the 8th Conference on Asphalt Pavement for Southern Africa (2004), Sun City SouthAfrica; Sholar, G., Page, G.C., Musselman, J., Upshaw, P., Moseley, H., (2004), Preliminary investigation of a test method to evaluate bond strength of bituminous tack coats, Technical Sessions of the Journal of the Association of Asphalt Paving Technologists, Association of Asphalt Paving Technologists (AAPT), Baton Rouge, Louisiana; Ahmed, A., Al-Amin, R., Amin, R., Design of static synchronous series compensator based damping controller employing invasive weed optimization algorithm (2014) Springer Plus, 3 (1); Tien Bui, D., Khosravi, K., Li, S., Shahabi, H., Panahi, M., Singh, V., Chapi, K., Bin Ahmad, B., New Hybrids of ANFIS with Several Optimization Algorithms for Flood Susceptibility Modeling (2018) Water Resour, 10 (9), p. 1210; Chen, W., Panahi, M., Pourghasemi, H.R., Performance evaluation of GIS-based new ensemble data mining techniques of adaptive neuro-fuzzy inference system (ANFIS) with genetic algorithm (GA), differential evolution (DE), and particle swarm optimization (PSO) for landslide spatial modelling (2017) CATENA, 157, pp. 310-324; (2018), pp. 190-203. , Z.H. Goli A, Moghaddam RT, Sadeghieh A, A comprehensive model of demand prediction based on hybrid artificial intelligence and metaheuristic algorithms A case study in dairy industry, Journal of Industrial and Systems Engineering 11(4); Khosravi, K., Panahi, M., Bui, D.T., A comprehensive study of new hybrid models for Adaptive Neuro-Fuzzy Inference System (ANFIS) with Invasive Weed Optimization (IWO), Differential Evolution (DE), Firefly (FA), Particle Swarm Optimization (PSO) and Bees (BA) algorithms for spatial prediction of groundwater spring potential mapping (2017) Hydrology and Earth System Science Discussion; Jang, J.-S.-R., Anfis, Adaptive-network-based fuzzy inference system (1993) IEEE Trans. Syst. Man Cybern, 23, pp. 665-685; Takagi, T., Sugeno, M., Fuzzy identification of systems and its applications to modeling and control (1985) IEEE Trans. Syst. Man Cybern (SMC-15), (1), pp. 116-132; Yang, Y., Chen, Y., Wang, Y., Li, C., Li, Modelling a combined method based on ANFIS and neural network improved by DE algorithm: A case study for short-term electricity demand forecasting (2016) Applied Soft Computing, pp. 663-675; Reynolds, R.G., (1994), An introduction to cultural algorithms, Proceedings of the Third Annual Conference on Evolutionary Programming, Singapore; Reynolds, R.G., (1999), pp. 367-378. , Cultural Algorithms: Theory and Applications; McGraw-Hill Ltd, Maidenhead, UK; Reynolds, R.G., Ali, M., Jayyousi, T., Mining the social fabric of archaic urban centers with cultural algorithms (2008) Computer, 41 (1), pp. 64-72; Mehrabian, A.R., Lucas, C., A novel numerical optimization algorithm inspired from weed colonization (2006) Ecol. Inf., 1 (4), pp. 355-366; Abu-Al-Nadi, D.I., Alsmadi, O.M.K., Abo-Hammour, Z.S., Hawa, M.F., Rahhal, J.S., Invasive weed optimization for model order reduction of linear MIMO systems (2013) Applied Mathematical Modelling, 37 (6), pp. 4570-4577; Ghasemi, M., Ghavidel, S., Akbari, E., Vahed, A.A., Solving non-linear, non-smooth and non-convex optimal power flow problems using chaotic invasive weed optimization algorithms based on chaos (2014) Energy, 73, pp. 340-353; Zhou, Y., Luo, Q., Chen, H., He, A., Wu, J., A discrete invasive weed optimization algorithm for solving traveling salesman problem (2015) Neurocomputing, 151, pp. 1227-1236; Naidu, Y.R., Ojha, A.K., A hybrid version of invasive weed optimization with quadratic approximation (2015) Soft Computing, 19 (12), pp. 3581-3598; Storn, R., Price, K., Differential evolution–a simple and efficient heuristic for global optimization over continuous spaces (1997) Journal of global optimization, 11, pp. 341-359; Das, S., Abraham, A., Chakraborty, U.K., Konar, A., Differential evolution using a neighborhood-based mutation operator (2009) IEEE Transactions on Evolutionary Computation, 13 (3), pp. 526-553; Vesterstrom, J., Thomsen, R., A comparative study of differential evolution particle swarm optimization and evolutionary algorithms on numerical benchmark problems (2004), pp. 1980-1987. , IEEE Congress on Evolutionary Computation (CEC 2004), Piscataway, New Jersey; Chou, C.-Y., Liu, H.-R., Huang, X.R., Chen, C.-H., Economic-Statistical Design of Multivariate Control Charts Using Quality Loss Function (2002) The International Journal of Advanced Manufacturing Technology, 20 (12), pp. 916-924; Chen, H., Zhao, H., Shen, J., Zhou, R., Zhou, Q., Supervised Machine Learning Model for High Dimensional Gene Data in Colon Cancer Detection (2015) IEEE International Congress on Big Data, pp. 134-141</t>
  </si>
  <si>
    <t>Dao, D.V.; Transport Development and Strategy Institute, 162 Tran Quang Khai, Hoan Kiem, Viet Nam; email: dongdv2505@gmail.com</t>
  </si>
  <si>
    <t>2-s2.0-85123571114</t>
  </si>
  <si>
    <t>Ding W., Alharbi A., Almadhor A., Rahnamayiezekavat P., Mohammadi M., Rashidi M.</t>
  </si>
  <si>
    <t>57416740600;57209217043;57202875014;57226861246;57210426046;36350170200;</t>
  </si>
  <si>
    <t>Evaluation of the Performance of a Composite Profile at Elevated Temperatures Using Finite Element and Hybrid Artificial Intelligence Techniques</t>
  </si>
  <si>
    <t>10.3390/ma15041402</t>
  </si>
  <si>
    <t>https://www.scopus.com/inward/record.uri?eid=2-s2.0-85124805705&amp;doi=10.3390%2fma15041402&amp;partnerID=40&amp;md5=78525956a2a2d20252d73e312b463369</t>
  </si>
  <si>
    <t>Academy of Traffic and Municipal Engineering, Chongqing Jianzhu College, Chongqing, 400072, China; Department of Information Technology, College of Computers and Information Technology, Taif University, P.O. Box 11099, Taif, 21944, Saudi Arabia; Department of Computer Engineering and Networks, Jouf University, Sakaka, 72388, Saudi Arabia; School of Engineering, Design and Built Environment, Western Sydney University, Penrith, NSW  2747, Australia; Centre for Infrastructure Engineering, Western Sydney University, Penrith, NSW  2751, Australia</t>
  </si>
  <si>
    <t>Ding, W., Academy of Traffic and Municipal Engineering, Chongqing Jianzhu College, Chongqing, 400072, China; Alharbi, A., Department of Information Technology, College of Computers and Information Technology, Taif University, P.O. Box 11099, Taif, 21944, Saudi Arabia; Almadhor, A., Department of Computer Engineering and Networks, Jouf University, Sakaka, 72388, Saudi Arabia; Rahnamayiezekavat, P., School of Engineering, Design and Built Environment, Western Sydney University, Penrith, NSW  2747, Australia; Mohammadi, M., Centre for Infrastructure Engineering, Western Sydney University, Penrith, NSW  2751, Australia; Rashidi, M., Centre for Infrastructure Engineering, Western Sydney University, Penrith, NSW  2751, Australia</t>
  </si>
  <si>
    <t>Artificial intelligence; Channel shear connector; Elevated temperatures; Feature-selection; Multi-layer perceptron; Prediction</t>
  </si>
  <si>
    <t>Cost effectiveness; Feature extraction; Finite element method; Machine learning; Particle swarm optimization (PSO); Radial basis function networks; Stiffness; Channel shear connector; Composite profiles; Elevated temperature; Features selection; Hybrid artificial intelligences; Hybrid intelligence; Intelligence algorithms; Multilayers perceptrons; Performance; Shear connector; Forecasting</t>
  </si>
  <si>
    <t>JG-KJ-2019-005; Taif University, TU: TURSP-2020/231</t>
  </si>
  <si>
    <t>Supported by Science and Technology Research Program Projects of Chongqing Jianzhu College (No. JG-KJ-2019-005).</t>
  </si>
  <si>
    <t>Acknowledgments: We deeply acknowledge Taif University for supporting this research through Taif University Researchers Supporting Project number (TURSP-2020/231), Taif University, Taif, Saudi Arabia.</t>
  </si>
  <si>
    <t>Sadeghi, F., Zhu, X., Li, J., Rashidi, M., A Novel Slip Sensory System for Interfacial Condition Monitoring of Steel-Concrete Composite Bridges (2021) Remote Sens, 13, p. 3377; Xu, D., Liu, Q., Qin, Y., Chen, B., Analytical approach for crack identification of glass fiber reinforced polymer–sea sand concrete composite structures based on strain dissipations (2020) Struct Health Monit, , https://doi.org/10.1177/1475921720974290; Xie, Y., Meng, X., Chang, Y., Mao, D., Yang, Y., Xu, Y., Wan, L., Huang, Y., Ameliorating strength-ductility efficiency of graphene nanoplatelet-reinforced aluminum composites via deformation-driven metallurgy (2021) Compos. Sci. Technol, p. 109225; Firouzianhaij, A., Usefi, N., Samali, B., Mehrabi, P., Shake Table Testing of Standard Cold-Formed Steel Storage Rack (2021) Appl. Sci, 11, p. 1821; Shariati, M., Mafipour, M.S., Mehrabi, P., Zandi, Y., Dehghani, D., Bahadori, A., Shariati, A., Poi-Ngian, S., Application of Extreme Learning Machine (ELM) and Genetic Programming (GP) to design steel-concrete composite floor systems at elevated temperatures (2019) Steel Compos. Struct, 33, pp. 319-332. , https://doi.org/10.12989/scs.2019.33.3.319; Dabbaghi, F., Rashidi, M., Nehdi, M.L., Sadeghi, H., Karimaei, M., Rasekh, H., Qaderi, F., Experimental and informational modeling study on flexural strength of eco-friendly concrete incorporating coal waste (2021) Sustainability, 13, p. 7506; Jahandari, S., Mohammadi, M., Rahmani, A., Abolhasani, M., Miraki, H., Mohammadifar, L., Kazemi, M., Rashidi, M., Mechanical Properties of Recycled Aggregate Concretes Containing Silica Fume and Steel Fibres (2021) Materials, 14, p. 7065; Xie, Y., Meng, X., Wang, F., Jiang, Y., Ma, X., Wan, L., Huang, Y., Insight on corrosion behavior of friction stir welded AA2219/AA2195 joints in astronautical engineering (2021) Corros. Sci, 192, p. 109800; Hu, J., Zhang, H., Li, Z., Zhao, C., Xu, Z., Pan, Q., Object traversing by monocular UAV in outdoor environment (2021) Asian J. Control, 23, pp. 2766-2775; Huang, Y., An, C., Zhang, Q., Zang, L., Shao, H., Liu, Y., Zhang, Y., Wang, Y., Cost-effective mechanochemical synthesis of highly dispersed supported transition metal catalysts for hydrogen storage (2021) Nano Energy, 80, p. 105535; Pashan, A., (2006) Behaviour of Channel Shear Connectors: Push-Out Tests, , University of Saskatchewan: Saskatoon, SK, Canada; Rashidi, M., Finite element modeling of FRP wrapped high strength concrete reinforced with axial and helical reinforcement (2014) Int. J. Emerg. Technol. Adv. Eng, 4, pp. 728-735; Luo, Y., Zheng, H., Zhang, H., Liu, Y., Fatigue reliability evaluation of aging prestressed concrete bridge accounting for stochastic traffic loading and resistance degradation (2021) Adv. Struct. Eng, 24, pp. 3021-3029; Wang, K., Wang, H., Li, S., Renewable quantile regression for streaming datasets (2022) Knowl. Based Syst, 235, p. 107675; Lu, Z.-Q., Zhang, F.-Y., Fu, H.-L., Ding, H., Chen, L.-Q., Rotational nonlinear double-beam energy harvesting (2021) Smart Mater. Struct, 31, p. 025020; Viest, I.M., (1951) Full-scale Tests of Channel Shear Connectors and Composite T-Beams, , University of Illinois at Urbana Champaign, College of Engineering. Engineering Experiment Station: Champaign, IL,USA; Mehdizadeh, B., Jahandari, S., Vessalas, K., Miraki, H., Rasekh, H., Samali, B., Fresh, mechanical, and durability properties of self-compacting mortar incorporating alumina nanoparticles and rice husk ash (2021) Materials, 14, p. 6778; Miraki, H., Shariatmadari, N., Ghadir, P., Jahandari, S., Tao, Z., Siddique, R., Clayey soil stabilization using alkali-activated volcanic ash and slag (2021) J. Rock Mech. Geotech. Eng, , https://doi.org/10.1016/j.jrmge.2021.08.012; Zhao, C., Liu, X., Zhong, S., Shi, K., Liao, D., Zhong, Q., Secure consensus of multi-agent systems with redundant signal and communication interference via distributed dynamic event-triggered control (2021) ISA Trans, 112, pp. 89-98; Alembagheri, M., Rashidi, M., Yazdi, A., Samali, B., Numerical Analysis of Axial Cyclic Behavior of FRP Retrofitted CHS Joints (2021) Materials, 14, p. 648; Lu, N., Wang, H., Wang, K., Liu, Y., Maximum probabilistic and dynamic traffic load effects on short-to-medium span bridges (2021) Comput. Modeling Eng. Sci, 127, pp. 345-360; Li, B., Xiao, G., Lu, R., Deng, R., Bao, H., On feasibility and limitations of detecting false data injection attacks on power grid state estimation using D-FACTS devices (2019) IEEE Trans. Ind. Inform, 16, pp. 854-864; Gao, N., Zhang, Z., Tang, L., Hou, H., Chen, K., Optimal design of broadband quasi-perfect sound absorption of composite hybrid porous metamaterial using TLBO algorithm (2021) Appl. Acoust, 183, p. 108296; Gao, N., Guo, X., Deng, J., Cheng, B., Design and study of a hybrid composite structure that improves electromagnetic shielding and sound absorption simultaneously (2022) Compos. Struct, 280, p. 114924; Deng, J., Guasch, O., Maxit, L., Zheng, L., Annular acoustic black holes to reduce sound radiation from cylindrical shells (2021) Mech. Syst. Signal Processing, 158, p. 107722; Deng, J., Guasch, O., Maxit, L., Zheng, L., Transmission loss of plates with multiple embedded acoustic black holes using statistical modal energy distribution analysis (2021) Mech. Syst. Signal Process, 150, p. 107262; Mohammadifar, L., Miraki, H., Rahmani, A., Jahandari, S., Mehdizadeh, B., Rasekh, H., Samadi, P., Samali, B., Properties of Lime-Cement Concrete Containing Various Amounts of Waste Tire Powder under Different Ground Moisture Conditions (2022) Polymers, 14, p. 482. , https://doi.org/10.3390/polym14030482; Luo, J., Li, M., Liu, X., Tian, W., Zhong, S., Shi, K., Stabilization analysis for fuzzy systems with a switched sampled-data control (2020) J. Frankl. Inst, 357, pp. 39-58; Taheri, E., Firouzianhaji, A., Mehrabi, P., Vosough Hosseini, B., Samali, B., Experimental and numerical investigation of a method for strengthening cold-formed steel profiles in bending (2020) Appl. Sci, 10, p. 3855; Taheri, E., Firouzianhaji, A., Usefi, N., Mehrabi, P., Ronagh, H., Samali, B., Investigation of a method for strengthening perforated cold-formed steel profiles under compression loads (2019) Appl. Sci, 9, p. 5085; Cai, T., Dong, M., Liu, H., Nojavan, S., Integration of hydrogen storage system and wind generation in power systems under demand response program: A novel p-robust stochastic programming (2022) Int. J. Hydrog. Energy, 47, pp. 443-458; Zhao, C., Zhong, S., Zhong, Q., Shi, K., Synchronization of Markovian complex networks with input mode delay and Markovian directed communication via distributed dynamic event-triggered control (2020) Nonlinear Anal.: Hybrid Syst, 36, p. 100883; Chen, L.-Z., Ranzi, G., Jiang, S.-C., Tahmasebinia, F., Li, G.-Q., Behaviour and design of shear connectors in composite slabs at elevated temperatures (2015) J. Constr. Steel Res, 115, pp. 387-397; Chen, X., Huang, C., Wang, H., Wang, W., Ni, X., Li, Y., Negative emotion arousal and altruism promoting of online public stigmatization on COVID-19 pandemic (2021) Front. Psychol, 12, p. 1848; Sharafi, P., Rashidi, M., Alembagheri, M., Bigdeli, A., System identification of a volumetric steel modular frame using experimental and numerical vibration analysis (2021) J. Archit. Eng, 27, p. 04021032; Yu, Y., Rashidi, M., Samali, B., Mohammadi, M., Nguyen, T.N., Zhou, X., Crack detection of concrete structures using deep convolutional neural networks optimized by enhanced chicken swarm algorithm (2022) Struct Health Monit, p. 14759217211053546. , https://doi.org/10.1177/14759217211053546; Lu, W., Ma, Z., Mäkeläinen, P., Outinen, J., Behaviour of shear connectors in cold-formed steel sheeting at ambient and elevated temperatures (2012) Thin-Walled Struct, 61, pp. 229-238; Zhao, B., Kruppa, J., (1995) Fire Resistance of Composite Slabs with Profiled Steel Sheet and of Composite Steel Concrete Beams (Part 2, Composite Beams), , Publications Office of the European Union: Luxembourg; Zhou, K., Xu, J., Xiao, G., Huang, Y., A novel low-damage and low-abrasive wear processing method of Cf/SiC ceramic matrix composites: Laser-induced ablation-assisted grinding (2022) J. Mater. Process. Technol, 302, p. 117503; Wang, T., Liu, W., Zhao, J., Guo, X., Terzija, V., A rough set-based bio-inspired fault diagnosis method for electrical substations (2020) Int. J. Electr. Power Energy Syst, 119, p. 105961; Huang, S.-S., Davison, B., Burgess, I.W., Experiments on reverse-channel connections at elevated temperatures (2013) Eng. Struct, 49, pp. 973-982; Shahabi, S., Sulong, N., Shariati, M., Mohammadhassani, M., Shah, S., Numerical analysis of channel connectors under fire and a comparison of performance with different types of shear connectors subjected to fire (2016) Steel Compos. Struct, 20, pp. 651-669; Patel, B.I., Panchal, V.R., Patel, N.A., Performance of Channel and Tee Types of Shear Connector in Composite Slab with Steel Decking at Elevated Temperature (2017) Int. J. Emerg. Technol. Adv. Eng, p. 7; Abdullahi, A., Bhattacharya, S., Li, C., Xiao, Y., Wang, Y., Long term effect of operating loads on large monopile-supported offshore wind turbines in sand (2022) Ocean Eng, 245, p. 110404; Yan, Y., Feng, L., Shi, M., Cui, C., Liu, Y., Effect of plasma-activated water on the structure and in vitro digestibility of waxy and normal maize starches during heat-moisture treatment (2020) Food Chem, 306, p. 125589; Qiao, G., Ding, L., Zhang, L., Yan, H., Accessible tourism: A bibliometric review (2008–2020) (2021) Tour. Rev; Azandariani, M.G., Rousta, A.M., Mohammadi, M., Rashidi, M., Abdolmaleki, H., Numerical and analytical study of ultimate capacity of steel plate shear walls with partial plate-column connection (SPSW-PC) (2021) Structures, 33, pp. 3066-3080; Wang, M., Yang, X., Wang, W., Establishing a 3D aggregates database from X-ray CT scans of bulk concrete (2022) Constr. Build. Mater, 315, p. 125740; Zhang, C., Kordestani, H., Masri, S.F., Wang, J., Sun, L., Data-driven system parameter change detection for a chain-like uncertainties embedded structure (2021) Struct. Control Health Monit, 28, p. e2821; Kmiecik, P., Kamiński, M., Modelling of reinforced concrete structures and composite structures with concrete strength degradation taken into consideration (2011) Arch. Civ. Mech. Eng, 11, pp. 623-636; Taheri, E., Mehrabi, P., Rafiei, S., Samali, B., Numerical Evaluation of the Upright Columns with Partial Reinforcement along with the Utilisation of Neural Networks with Combining Feature-Selection Method to Predict the Load and Displacement (2021) Appl. Sci, 11, p. 11056; Apriyandi, A., Application Of The Western Art Form Based On Artificial Intelligence (2020) Acta Informatica Malaysia (AIM), 4, pp. 45-46; Arslan, A., Computer network routing configuration based on intelligent algorithm (2020) Acta Electronica Malaysia, 4, pp. 28-30; Toghroli, A., Mehrabi, P., Shariati, M., Trung, N.T., Jahandari, S., Rasekh, H., Evaluating the use of recycled concrete aggregate and pozzolanic additives in fiber-reinforced pervious concrete with industrial and recycled fibers (2020) Constr. Build. Mater, 252, p. 118997. , https://doi.org/10.1016/j.conbuildmat.2020.118997; Jia, Q., Liu, C., Intelligent Scheduling Method of Port Vehicles Based on Probability Information (2020) J. Coast. Res, 103, pp. 726-729; Sharafi, P., Rashidi, M., Samali, B., Ronagh, H., Mortazavi, M., Identification of factors and decision analysis of the level of modularization in building construction (2018) J. Archit. Eng, 24, p. 04018010; Feng, Y., Mohammadi, M., Wang, L., Rashidi, M., Mehrabi, P., Application of artificial intelligence to evaluate the fresh properties of self-consolidating concrete (2021) Materials, 14, p. 4885; Chen, H., Miao, Y., Chen, Y., Fang, L., Zeng, L., Shi, J., Intelligent model-based integrity assessment of nonstationary mechanical system (2021) J. Web Eng, pp. 253-280; Singh, B., Sihag, P., Parsaie, A., Angelaki, A., Comparative analysis of artificial intelligence techniques for the prediction of infiltration process (2021) Geol. Ecol. Landsc, 5, pp. 109-118; Wang, T., Wei, X., Wang, J., Huang, T., Peng, H., Song, X., Cabrera, L.V., Perez-Jimenez, M.J., A weighted corrective fuzzy reasoning spiking neural P system for fault diagnosis in power systems with variable topologies (2020) Eng. Appl. Artif. Intell, 92, p. 103680; Wang, Y., Zou, R., Liu, F., Zhang, L., Liu, Q., A review of wind speed and wind power forecasting with deep neural networks (2021) Appl. Energy, 304, p. 117766; Liu, J., Mohammadi, M., Zhan, Y., Zheng, P., Rashidi, M., Mehrabi, P., Utilizing Artificial Intelligence to Predict the Superplasticizer Demand of Self-Consolidating Concrete Incorporating Pumice, Slag, and Fly Ash Powders (2021) Materials, 14, p. 6792; Zeng, C., Intelligent Retrieval System of Ship Fault Information Based on Big Data Analysis (2020) J. Coast. Res, 103, pp. 882-886; Mehrabi, P., Honarbari, S., Rafiei, S., Jahandari, S., Bidgoli, M.A., Seismic response prediction of FRC rectangular columns using intelligent fuzzy-based hybrid metaheuristic techniques (2021) J. Ambient. Intell. Humaniz. Comput, 12, pp. 10105-10123; Yi, H., Secure social internet of things based on post-quantum blockchain (2021) IEEE Trans. Netw. Sci. Eng; Shariati, M., Mafipour, M.S., Mehrabi, P., Shariati, A., Toghroli, A., Trung, N.T., Salih, M.N., A novel approach to predict shear strength of tilted angle connectors using artificial intelligence techniques (2021) Eng. Comput, 37, pp. 2089-2109; Shariati, M., Mafipour, M.S., Mehrabi, P., Bahadori, A., Zandi, Y., Salih, M.N.A., Nguyen, H., Poi-Ngian, S., Application of a Hybrid Artificial Neural Network-Particle Swarm Optimization (ANN-PSO) Model in Behavior Prediction of Channel Shear Connectors Embedded in Normal and High-Strength Concrete (2019) Appl. Sci, 9, p. 5534. , https://doi.org/10.3390/app9245534; Nguyen, H.T., Nguyen, K.T., Le, T.C., Zhang, G., Review on the use of artificial intelligence to predict fire performance of construction materials and their flame retardancy (2021) Molecules, 26, p. 1022; Shahabi, S., Sulong, N., Shariati, M., Shah, S., Performance of shear connectors at elevated temperatures-A review (2016) Steel Compos. Struct, 20, pp. 185-203; Kildashti, K., Samali, B., Mortazavi, M., Ronagh, H., Sharafi, P., Seismic collapse assessment of a hybrid cold-formed hot-rolled steel building (2019) J. Constr. Steel Res, 155, pp. 504-516; Zhao, C., Zhong, S., Zhang, X., Zhong, Q., Shi, K., Novel results on nonfragile sampled-data exponential synchronization for delayed complex dynamical networks (2020) Int. J. Robust Nonlinear Control, 30, pp. 4022-4042; Usefi, N., Ronagh, H., Mohammadi, M., Finite element analysis of hybrid cold-formed steel shear wall panels (2018) Int. Struct. Eng. Constr, , https://doi.org/10.14455/ISEC.res.2018.148; Mortazavi, M., Sharafi, P., Ronagh, H., Samali, B., Kildashti, K., Lateral behaviour of hybrid cold-formed and hot-rolled steel wall systems: Experimental investigation (2018) J. Constr. Steel Res, 147, pp. 422-432; Moody, J., Darken, C.J., Fast learning in networks of locally-tuned processing units (1989) Neural Comput, 1, pp. 281-294; Schwenker, F., Kestler, H., Palm, G., Hoher, M., Similarities of LVQ and RBF learning-a survey of learning rules and the application to the classification of signals from high-resolution electrocardiography (1994) Proceedings of IEEE International Conference on Systems, Man and Cybernetics, pp. 646-651. , San Antonio, TX, USA, 2–5 October; Huang, G.-B., Zhu, Q.-Y., Siew, C.-K., Extreme learning machine: Theory and applications (2006) Neurocomputing, 70, pp. 489-501</t>
  </si>
  <si>
    <t>Rahnamayiezekavat, P.; School of Engineering, Australia; email: p.zekavat@westernsydney.edu.au
Mohammadi, M.; Centre for Infrastructure Engineering, Australia; email: m.mohammadi@westernsydney.edu.au</t>
  </si>
  <si>
    <t>2-s2.0-85124805705</t>
  </si>
  <si>
    <t>Zaidi S.K.A., Ayaz M., Sharma U.K.</t>
  </si>
  <si>
    <t>6602738926;57222130824;57214359120;</t>
  </si>
  <si>
    <t>Unified model using artificial neural network for high strength fibrous concrete subjected to elevated temperature</t>
  </si>
  <si>
    <t>Innovative Infrastructure Solutions</t>
  </si>
  <si>
    <t>10.1007/s41062-021-00675-x</t>
  </si>
  <si>
    <t>https://www.scopus.com/inward/record.uri?eid=2-s2.0-85119003603&amp;doi=10.1007%2fs41062-021-00675-x&amp;partnerID=40&amp;md5=0ae526e3e74404d4359b06725f14ebdc</t>
  </si>
  <si>
    <t>Civil Engineering Section, Faculty of Engineering and Technology, Aligarh Muslim University, Aligarh, Uttar Pradesh, India; Department of Civil Engineering, Indian Institute of Technology Roorkee, Roorkee, Uttrakhand, India</t>
  </si>
  <si>
    <t>Zaidi, S.K.A., Civil Engineering Section, Faculty of Engineering and Technology, Aligarh Muslim University, Aligarh, Uttar Pradesh, India; Ayaz, M., Civil Engineering Section, Faculty of Engineering and Technology, Aligarh Muslim University, Aligarh, Uttar Pradesh, India; Sharma, U.K., Department of Civil Engineering, Indian Institute of Technology Roorkee, Roorkee, Uttrakhand, India</t>
  </si>
  <si>
    <t>Artificial neural network; Elevated temperature; Fibrous concrete; Residual stress–strain model; Unconfined concrete</t>
  </si>
  <si>
    <t>Felicit, R., Gambaro, P.G., Effects of high temperature on the residual compressive strength of high strength siliceous concretes (1998) ACI Mater J, 95, pp. 395-406; Xiao, J., Xie, M., Zhang, C., Residual compressive behavior of pre heated high performance concrete with blast-furnace slag (2006) Fire Saf J, 41, pp. 91-98; Wu, B., Su, X.P., Li, H., Yuan, J., Effects of high temperature on residual mechanical properties of confined and unconfined high strength concrete (2002) AC Mater J, 99, pp. 399-407; Sharma, U.K., Zaidi, K.A., Bhargava, P., Bhandari, N.M., Effect of elevated temperature on residual compressive stress-strain behaviour of unconfined concrete (2012) J Struct Fire Eng, 3 (4), pp. 327-350; Tang, C.W., Residual properties of high-strength fiber reinforced concrete after exposure to high temperatures (2019) Comput Concr, 24, pp. 63-71; Hussein, M.E., Residual compressive strength of high-strength concrete exposed to elevated temperatures (2019) Hindawi Adv Mater Sci Eng; Anupama, K., Priyadarshini, R.S., Narayanan, S., Effect of elevated temperatures on the mechanical properties of concrete (2019) 2Nd International Conference on Structural Integrity and Exhibition 2018 Structural Integrity Procedia, 14, pp. 384-394; Liang, X., Wu, C., Yang, Y., Li, Z., Experimental study on ultra-high performance concrete with high fire resistance under simultaneous effect of elevated temperature and impact loading (2019) Cem Concr Compos, 98, pp. 29-38; Shill, S.K., Al-Deen, S., Ashraf, M., Hossain, M.M., Residual properties of conventional concrete repetitively exposed to high thermal shocks and hydrocarbon fluids (2020) Constr Build Mater, 252, p. 119072; Sharma, U.K., Zaidi, K., Bhargava, P., Bhandari, N.M., Effect of heating and cooling regimes on confined concrete in high strength concrete columns (2010) Innov Fire Des Concr Struct ACI, SP-279, pp. 8-36; Zaidi, K.A., Sharma, U.K., Bhandari, N.M., Strength and deformability of heated confined fibrous concrete (2012) Mag Concr Res, 64 (7), pp. 631-646; Jung, S., Ghaboussi, J., Neural network constitutive model for rate-dependent materials (2006) Comput Struct, 84, pp. 963-995; Topcu, I.B., Mustafa, S., Prediction of compressive strength of concrete containing fly ash using artificial neural networks and fuzzy logic Comp (2008) Mater Sci, 41, pp. 305-311; Nikoo, M., Moghadam, F.T., Sadowski, L., Prediction of concrete compressive strength by evolutionary artificial neural networks (2015) Adv Mater Sci Eng, 2015; Hossain, K.M., Anwar, M.S., Samani, S.G., Regression and artificial neural network models for strength properties of engineered cementitious composites (2018) Neural Comput Appl, 29 (9), pp. 631-645; Naderpour, H., Rafiean, A.H., Fakharian, P., Compressive strength prediction of environmentally friendly concrete using artificial neural networks (2018) J Build Eng, 16, pp. 213-219; Guang, N.H., Zong, W.J., Prediction of compressive strength of concrete by neural networks (2000) J Cem Concr Res, 30 (8), pp. 1245-1250; Nguyen, T., Kashani, A., Ngo, T., Bordas, S., Deep neural network with high-order neuron for the prediction of foamed concrete strength (2018) Comput Aided Civ Infrastruct Eng, 34 (4), pp. 316-332; Alshihri, M.M., Azmy, A.M., El-Bisy, M.S., Neural networks for predicting compressive strength of structural light weight concrete (2009) Constr Build Mater, 23 (6), pp. 2214-2219; Boga, A.R., Ozturk, M., Topcu, I.B., Using ANN and ANFIS to predict the mechanical and chloride permeability properties of concrete containing GGBFS and CNI (2013) Compos Part B, 45, pp. 688-696; Neela, D., Shreenivas, L., Sushma, K., Modeling compressive strength of recycled aggregate concrete by artificial neural network model tree and non-linear regression (2014) Int J Sust Built Environ, 3, pp. 187-198; Chopra, P., Sharma, R.K., Kumar, M., Prediction of compressive strength of concrete using artificial neural network and genetic programming (2016) Adv Mater Sci Eng; Ayman, A.H., Mohammed, J.M., Ammar, S.D., Prediction of compressive strength of concrete containing pozzolanic materials by applying neural networks (2019) Int J Civ Eng Technol, 10 (2), pp. 526-537; Bilal, A., Israil, M., Ayaz, M., Effect of steel fibres on the torsional behaviour of concrete elements: unified model using Artificial Neural Networks (2021) Innov Infrastruct Solut, 6 (2), pp. 1-20; Guohua, L., Zheng, J., Prediction model of compressive strength development in concrete containing four kinds of gelled materials with the artificial intelligence method (2019) Appl Sci, 9, p. 1039; Santosh, B., Yihong, Z., Chunju, Z., Huawei, Z., Predicting temperature of mass concrete at construction phase of concrete dams using genetic programming and artificial neural network (2017) Int J Eng Res Sci Technol, 6 (1), pp. 39-49; Bui, D.K., Nguyen, T., Chou, J.S., Nguyen-Xuan, H., Ngo, T.D., A modified firefly algorithm-artificial neural network expert system for predicting compressive and tensile strength of high-performance concrete (2018) Constr Build Mater, 180, pp. 320-333; Alquwizne, S.S., Artificial neural network model for predicting compressive strength of high strength concrete after burning (2015) Int J Civ Environ Eng, 15 (6), pp. 1-13; Turkmen, I., Bingol, A.F., Tortum, A., Demirboga, R., GuI, R., Properties of pumice aggregate concretes at elevated temperatures and comparison with ANN models (2017) Fire Mater, 41 (2), pp. 142-153; Sehmus, F., Oktay, H., Polat, S., Ozturk, S., An artificial neural network model to predict the thermal properties of concrete using different neurons and activation functions (2019) Hindawi Adv Mater Sci Eng; Gupta, T., Patel, K.A., Siddique, S., Sharma, R.K., Chaudhary, S., Prediction of mechanical properties of rubberized concrete exposed to elevated temperature using ANN (2019) Measurement; Abbas, H., Al-Salloum, Y.A., Elsanadedy, H.M., Almusallam, T.H., ANN models for prediction of residual strength of HSC after exposure to elevated temperature (2019) Fire Saf J, 106, pp. 13-28; Zurada, J.M., (1992) Introduction to artificial neural systems, , West Publishing Company, St. Paul; Schalkoff, R.J., (1997) Artificial neural networks, , McGraw-Hill, New York; Hornik, K., Stinchcombe, M., White, H., Multilayer feed forward networks are universal approximators (1989) Neural Netw, 5 (2), pp. 359-366; Hagan, M.T., Menhaj, M.B., Training feed-forward networks with the Marguardt algorithm (1994) IEEE Trans Neural Netw, 5, pp. 989-993; Hagan, M.T., Demuth, H.B., Beal, M., (1996) Neural network design, , PWS Publishing Company, Boston</t>
  </si>
  <si>
    <t>Ayaz, M.; Civil Engineering Section, India; email: ayaz.math@gmail.com</t>
  </si>
  <si>
    <t>Innov. Infrastruct. Solut.</t>
  </si>
  <si>
    <t>2-s2.0-85119003603</t>
  </si>
  <si>
    <t>Xu Y., Huang Y., Xu X., Xiao F.</t>
  </si>
  <si>
    <t>35369600500;20435851200;55993433100;57456965800;</t>
  </si>
  <si>
    <t>Improved Hybrid Model for Predicting Concrete Crack Openings Based on Chaos Theory</t>
  </si>
  <si>
    <t>Mathematical Problems in Engineering</t>
  </si>
  <si>
    <t>10.1155/2022/5147744</t>
  </si>
  <si>
    <t>https://www.scopus.com/inward/record.uri?eid=2-s2.0-85124796541&amp;doi=10.1155%2f2022%2f5147744&amp;partnerID=40&amp;md5=122f719405d5a7c2a9a7a4ee4b2c0a73</t>
  </si>
  <si>
    <t>State Key Laboratory of Simulation and Regulation of Water Cycle in River Basin, China Institute of Water Resources and Hydropower Research, Beijing, 100038, China; College of Hydraulic and Environmental Engineering, China Three Gorges University, Yichang, 443002, China</t>
  </si>
  <si>
    <t>Xu, Y., State Key Laboratory of Simulation and Regulation of Water Cycle in River Basin, China Institute of Water Resources and Hydropower Research, Beijing, 100038, China; Huang, Y., College of Hydraulic and Environmental Engineering, China Three Gorges University, Yichang, 443002, China; Xu, X., College of Hydraulic and Environmental Engineering, China Three Gorges University, Yichang, 443002, China; Xiao, F., State Key Laboratory of Simulation and Regulation of Water Cycle in River Basin, China Institute of Water Resources and Hydropower Research, Beijing, 100038, China</t>
  </si>
  <si>
    <t>Backpropagation; Chaos theory; Concretes; Cracks; Genetic algorithms; Neural networks; Phase space methods; Statistics; Stress intensity factors; Chaotic characteristics; Concrete cracks; Crack opening; Hybrid model; Nonlinear temperature; Residual time; Statistic modeling; Temperature factor; Temperature response; Times series; Forecasting</t>
  </si>
  <si>
    <t>Wu, Z., (2003) Safety Monitoring Theories and Its Application of Hydraulic Structures, , Beijing, China Higher Education Press; Huang, Y., Optimization of temperature-control measures for concrete structures: A case study of the sluice project (2018) Advances in Civil Engineering, 2018, p. 8. , 4823130 2-s2.0-85051034493; Huang, Y., Xiao, L., Bao, T., Transformation from measured strains to viscoelastic stresses considering temperature history for concrete dams (2019) KSCE Journal of Civil Engineering, 23 (4), pp. 1725-1732. , 2-s2.0-85060349948; Ouyang, J., Chen, X., Huangfu, Z., Lu, C., Huang, D., Li, Y., Application of distributed temperature sensing for cracking control of mass concrete (2019) Construction and Building Materials, 197, pp. 778-791. , 2-s2.0-85057466104; Wang, J., Yang, W., Zheng, D., Reason of poor fitting in regression analysis for dam safety monitoring data (2003) Engineering Journal of Wuhan University, 36 (6), pp. 9-12; Shen, J., Zheng, D., Improved temperature component-based spatio-temporal distribution model for arch dam deformation (2018) Water Resources and Hydropower Engineering, 49 (5), pp. 38-43; Xu, B., Liu, B., Zheng, D., Chen, L., Wu, C., Analysis method of thermal dam deformation (2012) Science China Technological Sciences, 55 (6), pp. 1765-1772. , 2-s2.0-84862550501; Qiu, J., Liu, J., Tian, S., Wu, J., Spatial function monitoring model of dam deformation (2017) Yellow River, 39 (1), pp. 116-120; Wei, B., Yuan, D., Li, H., Xu, Z., Combination forecast model for concrete dam displacement considering residual correction (2019) Structural Health Monitoring, 18 (1), pp. 232-244. , 2-s2.0-85042229454; Bao, T., Wu, Z., A hybrid model for prediction of concrete crack opening (2005) Water Resources and Hydropower Engineering, 36 (11), pp. 52-55; Su, H., Wen, Z., Chen, Z., Tian, S., Dam safety prediction model considering chaotic characteristics in prototype monitoring data series (2016) Structural Health Monitoring, 15 (6), pp. 629-639. , 2-s2.0-85002248995; Bokde, N.D., Yaseen, Z.M., Andersen, G.B., ForecastTB-an R package as a test-bench for time series forecasting-application of wind speed and solar radiation modeling (2020) Energies, 13 (10), p. 2578; Takens, F., Detecting strange attractors in turbulence (1981) Lecture Notes in Mathematics, 898, pp. 366-381; Wei, B., Yuan, D., Xu, Z., Li, L., Modified hybrid forecast model considering chaotic residual errors for dam deformation (2018) Structural Control and Health Monitoring, 25 (1). , 2-s2.0-85046624254; Alfaro, M., Fuertes, G., Vargas, M., Sepúlveda, J., Veloso-Poblete, M., Forecast of chaotic series in a horizon superior to the inverse of the maximum Lyapunov exponent (2018) Complexity, 2018, p. 9. , 1452683 2-s2.0-85062023857; Abarbanel, H.D.I., Brown, R., Sidorowich, J.J., Tsimring, L.S., The analysis of observed chaotic data in physical systems (1993) Reviews of Modern Physics, 65 (4), pp. 1331-1392. , 2-s2.0-12044249591; Fraser, A.M., Swinney, H.L., Independent coordinates for strange attractors from mutual information (1986) Physical Review A, 33 (2), pp. 1134-1140. , 2-s2.0-34548696055; Rosenstein, M.T., Collins, J.J., De Luca, C.J., Reconstruction expansion as a geometry-based framework for choosing proper delay times (1994) Physica D: Nonlinear Phenomena, 73 (1-2), pp. 82-98. , 2-s2.0-26544461279; Kennel, M.B., Brown, R., Abarbanel, H.D.I., Determining embedding dimension for phase-space reconstruction using a geometrical construction (1992) Physical Review A, 45 (6), pp. 3403-3411. , 2-s2.0-35949006791; Cao, L., Practical method for determining the minimum embedding dimension of a scalar time series (1997) Physica D, 110 (1), pp. 43-50. , 2-s2.0-0001874436; Casdagli, M., Nonlinear prediction of chaotic time series (1989) Physica D: Nonlinear Phenomena, 35 (3), pp. 335-356. , 2-s2.0-45149144372; Woolley, J.W., Agarwal, P.K., Baker, J., Modeling and prediction of chaotic systems with artificial neural networks (2009) International Journal for Numerical Methods in Fluids, 63 (8), pp. 989-1004. , 2-s2.0-77954517201; Wang, B., Chen, B., Wang, G., Li, R., Wen, J., Lu, C., Tian, R., Deng, J., Back propagation (BP) neural network prediction and chaotic characteristics analysis of free falling liquid film fluctuation on corrugated plate wall (2020) Annals of Nuclear Energy, 148. , 107711; Ding, S., Su, C., Yu, J., An optimizing BP neural network algorithm based on genetic algorithm (2011) Artificial Intelligence Review, 36 (2), pp. 153-162. , 2-s2.0-80051551703; Zhang Shu-Qing, S., Jia Jian, J., Gao Min, M., Han Xu, X., Study on the parameters determination for reconstructing phase-space in chaos time series (2010) Acta Physica Sinica, 59 (3), pp. 1576-1582; Rosenstein, M.T., Collins, J.J., De Luca, C.J., A practical method for calculating largest Lyapunov exponents from small data sets (1993) Physica D: Nonlinear Phenomena, 65 (1-2), pp. 117-134. , 2-s2.0-43949166788; Liu, C., Discussion on a new rule to find largest Lyapunov exponent by saturated embedded dimension (2005) Chinese Journal of Rock Mechanics and Engineering, 24 (22), p. 4088; Huang, J., Luo, H., Wang, H., Long, B., Prediction of time sequence based on GA-BP neural net (2009) Journal of University of Electronic Science and Technology of China, 38 (5), pp. 687-692. , 2-s2.0-70350524202; Xu, H., Chen, C., Zheng, H., Luo, G., Yang, L., Wang, W., Wu, S., Ding, J., AGA-SVR-based selection of feature subsets and optimization of parameter in regional soil salinization monitoring (2020) International Journal of Remote Sensing, 41 (12), pp. 4470-4495</t>
  </si>
  <si>
    <t>Huang, Y.; College of Hydraulic and Environmental Engineering, China; email: huangyaoying@sohu.com</t>
  </si>
  <si>
    <t>Hindawi Limited</t>
  </si>
  <si>
    <t>1024123X</t>
  </si>
  <si>
    <t>Math. Probl. Eng.</t>
  </si>
  <si>
    <t>2-s2.0-85124796541</t>
  </si>
  <si>
    <t>Liu H., Yang S., He Y., Zhang M., Zhao G., Cao Z., Ruan X.</t>
  </si>
  <si>
    <t>57443928200;57821692900;57753479500;57208585493;57444119900;57706559300;14042331900;</t>
  </si>
  <si>
    <t>Predictive control using a hybrid data-based artificial neural network model: a case study on the construction of massive concrete structures</t>
  </si>
  <si>
    <t>Structure and Infrastructure Engineering</t>
  </si>
  <si>
    <t>10.1080/15732479.2022.2030368</t>
  </si>
  <si>
    <t>https://www.scopus.com/inward/record.uri?eid=2-s2.0-85124247059&amp;doi=10.1080%2f15732479.2022.2030368&amp;partnerID=40&amp;md5=04e656b9d05cbaf349fe3bf0e171ad12</t>
  </si>
  <si>
    <t>China Power Construction Road and Bridge Group Co., Ltd, Beijing, China; Department of Bridge Engineering, Tongji University, Shanghai, China; CCCC Highway Consultants Co., Ltd, Beijing, China; Key Laboratory of Performance Evolution and Control for Engineering Structures (Ministry of Education), Tongji University, Shanghai, China</t>
  </si>
  <si>
    <t>Liu, H., China Power Construction Road and Bridge Group Co., Ltd, Beijing, China; Yang, S., China Power Construction Road and Bridge Group Co., Ltd, Beijing, China; He, Y., Department of Bridge Engineering, Tongji University, Shanghai, China, CCCC Highway Consultants Co., Ltd, Beijing, China; Zhang, M., Department of Bridge Engineering, Tongji University, Shanghai, China; Zhao, G., China Power Construction Road and Bridge Group Co., Ltd, Beijing, China; Cao, Z., China Power Construction Road and Bridge Group Co., Ltd, Beijing, China; Ruan, X., Department of Bridge Engineering, Tongji University, Shanghai, China, Key Laboratory of Performance Evolution and Control for Engineering Structures (Ministry of Education), Tongji University, Shanghai, China</t>
  </si>
  <si>
    <t>artificial neural network; bridge anchorage foundation; finite element method; hybrid data; Massive concrete; pipe cooling; predictive control; temperature control</t>
  </si>
  <si>
    <t>Anchorages (foundations); Concrete buildings; Concrete construction; Concretes; Neural networks; Numerical models; Temperature control; Anchorage foundation; Artificial neural network modeling; Bridge anchorage foundation; Case-studies; Construction phase; Hybrid datum; Massive concrete; Pipe cooling; Predictive control; Predictive control methods; Finite element method</t>
  </si>
  <si>
    <t>An, X., Zhou, L., Liu, Z., Wang, C., Li, P., Li, Z., Dataset and benchmark for detecting moving objects in construction sites (2021) Automation in Construction, 122 (November 2020), p. 103482; Castilho, E., Schclar, N., Tiago, C., Braga, M.L., FEA model for the simulation of the hydration process and temperature evolution during the concreting of an arch dam (2018) Engineering Structures, 174 (January), pp. 165-177; Chen, G., Ding, X., Cai, M., Qiao, W., Analytical solution for temperature field of nonmetal cooling pipe embedded in mass concrete (2019) Applied Thermal Engineering, 158 (May), p. 113774; Ding, J., Chen, S., Simulation and feedback analysis of the temperature field in massive concrete structures containing cooling pipes (2013) Applied Thermal Engineering, 61 (2), pp. 554-562; Ding, K., Shi, H., Hui, J., Liu, Y., Zhu, B., Zhang, F., Cao, W., Smart steel bridge construction enabled by BIM and Internet of Things in industry 4.0: A framework (2018) ICNSC 2018 - 15th IEEE International Conference on Networking, Sensing and Control, pp. 1-5; Gaspar, A., Lopez-Caballero, F., Modaressi-Farahmand-Razavi, A., Gomes-Correia, A., Methodology for a probabilistic analysis of an RCC gravity dam construction. Modelling of temperature, hydration degree and ageing degree fields (2014) Engineering Structures, 65, pp. 99-110; (2009) The Ministry of Housing and Urban-Rural Development (MOHURD) and the General Administration of Quality Supervision, Inspection and Quarantine (AQSIQ) of the People's Republic of China, Code for construction of mass concrete, , Beijing, China: China Planning Press, (in Chinese; Guo, H., Dong, Y., Bastidas-Arteaga, E., Gu, X.-L., Performance assessment, and sensitivity analysis of corroded reinforced concrete structures (2021) Engineering Failure Analysis, 124, p. 105328; Haykin, S., (2007) Neural networks: A comprehensive foundation, , 3rd ed., Upper Saddle River, NJ: Prentice-Hall, Inc; Kandiri, A., Sartipi, F., Kioumarsi, M., Predicting compressive strength of concrete containing recycled aggregate using modified ann with different optimization algorithms (2021) Applied Sciences, 11 (2), p. 485; Kim, J.K., Kim, K.H., Yang, J.K., Thermal analysis of hydration heat in concrete structures with pipe-cooling system (2001) Computers &amp; Structures, 79 (2), pp. 163-171; Kochovski, P., Stankovski, V., Supporting smart construction with dependable edge computing infrastructures and applications (2018) Automation in Construction, 85 (October 2017), pp. 182-192; Kuenzel, R., Teizer, J., Mueller, M., Blickle, A., Ag, E.Z., SmartSite : Intelligent and autonomous environments, machinery, and processes to realize smart road construction projects (2016) Automation in Construction, 71, pp. 21-33; Levenberg, K., A method for the solution of certain non-linear problems in least squares (1944) Quarterly of Applied Mathematics, 2 (2), pp. 164-168; Li, C.Z., Xue, F., Li, X., Hong, J., Shen, G.Q., An Internet of Things-enabled BIM platform for on-site assembly services in prefabricated construction (2018) Automation in Construction, 89 (November 2017), pp. 146-161; Liu, N., Hu, B., Yu, Z., Stochastic finite element method for random temperature in concrete structures (2001) International Journal of Solids and Structures, 38 (38-39), pp. 6965-6983; Liu, X., Zhang, C., Chang, X., Zhou, W., Cheng, Y., Duan, Y., Precise simulation analysis of the thermal field in mass concrete with a pipe water cooling system (2015) Applied Thermal Engineering, 78, pp. 449-459; Marquardt, D.W., An algorithm for least-squares estimation of nonlinear parameters (1963) Journal of the Society for Industrial and Applied Mathematics, 11 (2), pp. 431-441; (2020), Natick, MA: The MathWorks, Inc, MATLAB version R2020b; Metha, K.P., Monteiro, P.J.M., (2006) Concrete microstructure, properties, and materials, , McGraw-Hill, New York; Riding, K.A., Poole, J.L., Schindler, A.K., Juenger, M.C.G., Folliard, K.J., Temperature boundary condition models for concrete bridge members (2007) Aci Materials Journal, 104 (4), pp. 379-387; Rita, M., Fairbairn, E., Barbosa, H., Optimization of mass concrete construction using a twofold parallel genetic algorithm (2018) Applied Science, 8 (3), p. 399; Rossi, A., Vila, Y., Lusiani, F., Barsotti, L., Sani, L., Ceccarelli, P., Lanzetta, M., Computers in industry embedded smart sensor device in construction site machinery (2019) Computers in Industry, 108, pp. 12-20; Sahoo, S., Mahapatra, T.R., ANN Modeling to study strength loss of Fly Ash Concrete against Long term Sulphate Attack (2018) Materials Today: Proceedings, 5 (11), pp. 24595-24604; Shao, C., Gu, C., Meng, Z., Hu, Y., A Data-driven approach based on multivariate copulas for quantitative risk assessment of concrete dam (2019) Journal of Marine Science and Engineering, 7 (10), p. 353; Song, Z., Xiao, J., Zhao, Y., Back-analysis of concrete thermal parameters based on experimental measurements (2010) Journal of Tongji University (Nature Science), 38 (1), pp. 35-38; Su, L., Wan, H.P., Dong, Y., Frangopol, D.M., Ling, X.Z., Efficient uncertainty quantification of wharf structures under seismic scenarios using Gaussian process surrogate model (2021) Journal of Earthquake Engineering, 25 (1), pp. 117-138; Swayamsiddha, S., Bio-inspired algorithms: Principles, implementation, and applications to wireless communication (2020) Nature-inspired computation and swarm intelligence, , Yang X.-S., (ed),. (Ed.), Chapter 4, 49–63. Academic Press, London; Tasri, A., Susilawati, A., Effect of cooling water temperature and space between cooling pipes of post-cooling system on temperature and thermal stress in mass concrete (2019) Journal of Building Engineering, 24 (March), p. 100731; Tomé, S.E., Pimentel, M., Figueiras, J., Structural response of a concrete cable-stayed bridge under thermal loads (2018) Engineering Structures, 176 (August), pp. 652-672; Wang, K., (2016) A study on time-depended local temperature field and its load mode of concrete pylon for cable-stay bridges, , Tongji University, [Master thesis]., (In Chinese; Xin, J., Akiyama, M., Frangopol, D.M., Zhang, M., Pei, J., Zhang, J., Reliability-based life-cycle cost design of asphalt pavement using artificial neural networks (2020) Structure and Infrastructure Engineering, 17 (11), pp. 1-16; Yang, J., Hu, Y., Zuo, Z., Jin, F., Li, Q., Thermal analysis of mass concrete embedded with double-layer staggered heterogeneous cooling water pipes (2012) Applied Thermal Engineering, 35 (1), pp. 145-156; Zhang, M., Akiyama, M., Shintani, M., Xin, J., Frangopol, D.M., Probabilistic estimation of flexural loading capacity of existing RC structures based on observational corrosion-induced crack width distribution using machine learning (2021) Structural Safety, 91 (11), p. 102098; Zhang, M., Song, H., Lim, S., Akiyama, M., Frangopol, D.M., Reliability estimation of corroded RC structures based on spatial variability using experimental evidence, probabilistic analysis and finite element method (2019) Engineering Structures, 192 (January), pp. 30-52; Zhang, M., Wang, W., Akiyama, M., Stress-strain modeling of confined concrete using artificial neural networks (2018) Proceedings of the Japan Concrete Institute, 42 (2), pp. 121-126; Zhong, R., Hou, G., Qiang, S., An improved composite element method for the simulation of temperature field in massive concrete with embedded cooling pipe (2017) Applied Thermal Engineering, 124, pp. 1409-1417; Zhu, B., Effect of cooling by water flowing in nonmetal pipes embedded in mass concrete (1999) Journal of Construction Engineering and Management, 125 (1), pp. 61-68; Zhu, B., (2014) Thermal stresses and temperature control of mass concrete, , Butterworth-Heinemann, Oxford</t>
  </si>
  <si>
    <t>Ruan, X.; Department of Bridge Engineering, 1239 Siping Road, China; email: ruanxin@tongji.edu.cn</t>
  </si>
  <si>
    <t>Taylor and Francis Ltd.</t>
  </si>
  <si>
    <t>Struct. Infrastructure Eng.</t>
  </si>
  <si>
    <t>Article in Press</t>
  </si>
  <si>
    <t>2-s2.0-85124247059</t>
  </si>
  <si>
    <t>Almeida S.A., Jr., Guner S.</t>
  </si>
  <si>
    <t>57211567656;35737155200;</t>
  </si>
  <si>
    <t>Review of Artificial Neural Networks and A New Feed-Forward Network for Anchorage Analysis in Cracked Concrete</t>
  </si>
  <si>
    <t>https://www.scopus.com/inward/record.uri?eid=2-s2.0-85139879513&amp;partnerID=40&amp;md5=a937f61c957c4a0b322e145754375874</t>
  </si>
  <si>
    <t>Conference Paper</t>
  </si>
  <si>
    <t>Long-term prediction of rheological effects in concrete structures using probabilistic neural networks</t>
  </si>
  <si>
    <t>https://www.scopus.com/inward/record.uri?eid=2-s2.0-85130736398&amp;partnerID=40&amp;md5=f1259bfe7d7065ad523330409520adfb</t>
  </si>
  <si>
    <t>Aragão Almeida S., Jr., Guner S.</t>
  </si>
  <si>
    <t>A hybrid methodology using finite elements and neural networks for the analysis of adhesive anchors exposed to hurricanes and adverse environments</t>
  </si>
  <si>
    <t>Engineering Structures</t>
  </si>
  <si>
    <t>10.1016/j.engstruct.2020.110505</t>
  </si>
  <si>
    <t>https://www.scopus.com/inward/record.uri?eid=2-s2.0-85082693868&amp;doi=10.1016%2fj.engstruct.2020.110505&amp;partnerID=40&amp;md5=d40ca9a8d0c006a162c41eb7cac3a465</t>
  </si>
  <si>
    <t>Department of Civil and Environmental Engineering, University of Toledo, Toledo, OH  43607, United States</t>
  </si>
  <si>
    <t>Aragão Almeida, S., Jr., Department of Civil and Environmental Engineering, University of Toledo, Toledo, OH  43607, United States; Guner, S., Department of Civil and Environmental Engineering, University of Toledo, Toledo, OH  43607, United States</t>
  </si>
  <si>
    <t>Anchorage; Artificial neural networks; Concrete; Cracking; Failure; Finite elements; Hurricanes; Nonlinear analysis; Pullout; Simulation</t>
  </si>
  <si>
    <t>3D modeling; Adhesives; Anchorages (foundations); Climate change; Climate models; Computer system recovery; Concretes; Crack initiation; Failure (mechanical); Feedforward neural networks; Hurricanes; Neural networks; Nonlinear analysis; 3-D numerical modeling; Environmental exposure; Feed-forward artificial neural networks; Non-linear finite elements; Non-structural components; Pullout; Simulation; Threedimensional (3-d); Finite element method; anchor; artificial neural network; concrete; cracking (fracture); failure analysis; finite element method; hurricane; nonlinearity; pullout test; United States</t>
  </si>
  <si>
    <t>NOAA, U.S., (2019), https://www.ncdc.noaa.gov/billions/summary-stats, billion-dollar weather and climate disasters. NOAA National Centers for Environmental Information (NCEI); 2019. Accessed April 26 from &lt;&gt;; Guo, J., (2018), p. 7. , https://iopscience.iop.org/article/10.1088/1755-1315/120/1/012015/pdf, The costs of climate change. In: IOP Conf. Series: Earth and Environmental Science 120, 012015, Singapore &lt;&gt;; Dinan, T., Projected increases in hurricane damage in the United States: the role of climate change and coastal development (2017) Ecol Econ, 138, pp. 186-198; Cui, W., Caracoglia, L., Exploring hurricane wind speed along US Atlantic coast in warming climate and effects on predictions of structural damage and intervention costs (2016) Eng Struct, 122, pp. 209-225; Liu, F., (2014), p. 256. , https://tigerprints.clemson.edu/all_dissertations/1305, Projections of future US design wind speeds due to climate change for estimating hurricane losses. Ph.D. Thesis. Clemson University, South Carolina, U.S.A. &lt;&gt;; Michalski, J., (2014), p. 166. , http://hdl.handle.net/11141/1074, Building exposure study in the state of Florida and application to the Florida public hurricane loss model. M.S. Thesis. Florida Institute of Technology, Florida, U.S.A. &lt;&gt;; Mudd, L., Wang, Y., Letchford, C., Rosowsky, D., Assessing climate change impact on the U.S. east coast hurricane hazard: temperature, frequency and track (2014) Nat Hazard Rev, 4014001; Emanuel, K.A., Downscaling CMIP5 climate models shows increased tropical cyclone activity over the 21st century (2013) PNAS, 110 (30), pp. 12219-12224; Knutson, T.R., Sirutis, J.J., Vecchi, G.A., Garner, S., Zhao, M., Kim, H.-S., Dynamical downscaling projections of twenty-first-century Atlantic hurricane activity: CMIP3 and CMIP5 model-based scenarios (2013) Am Meteorol Soc, 26, pp. 6591-6617; Cope, A.D., “Predicting the vulnerability of typical residential buildings to hurricane damage”. Ph.D. Thesis (2004), p. 222 pp.. , University of Florida Florida, U.S.A; (2019), https://sunlightandpower.com/portfolio/multifamily-affordable-housing-solar/, Sun Light &amp; Power. Solar power systems have benefitted the multifamily industry for decades. Sun Light &amp; Power; 2018. Accessed October 05 from &lt;&gt;; Cappucci, M., Samenow, J., https://www.washingtonpost.com/weather/2019/03/14/bomb-cyclone-bolts-toward-upper-midwest-after-blasting-colorado-plains/, Bomb cyclone bolts toward upper Midwest after blasting Colorado and the Plains. The Washington Post. Accessed October 05, 2019 from &lt;&gt;; Simon, J., A lonely aerial view of Irma's destruction in Florida Keys (2017), Accessed October 05, 2019, from &lt;; https://qz.com/1078828/hurricane-irma-damage-an-aerial-view-of-the-destruction-irma-left-behind-in-the-florida-keys/ QUARTZ; (2018), p. 8. , U.S. Department of Homeland Security Attachment of rooftop equipment in high-wind regions. FEMA; Winandy, J.E., Wolde, A.T., Falk, R.H., Barnes, H.M., (2002), https://www.fpl.fs.fed.us/documnts/pdf2002/winan02b.pdf?fbclid=IwAR0MssjbOIAraFaP90Kt5q9BvzQvRisTL9jRe6jy0t4HheCn1d8nrelX9d0, Temperature histories of plywood roof sheathing and roof rafters as used in North America light-framed construction. In: Proceedings of the 7th World Conference on Timber Engineering, Shah Alam, Malaysia p. 114–21. &lt;&gt;; Lahouar, M.A., Caron, J.-F., Pinoteau, N., Forêt, G., Benzarti, K., Mechanical behavior of adhesive anchors under high temperature exposure: experimental investigation (2017) Int J Adhes Adhes, 78, pp. 200-211; Eligehausen, R., Balogh, T., Behavior of fasteners loaded in tension in cracked reinforced concrete (1995) ACI Struct J, 92–S35, pp. 365-379. , https://www.concrete.org/publications/internationalconcreteabstractsportal/m/details/id/1137, &lt;;; (2019), p. 519. , https://www.concrete.org/tools/318buildingcodeportal.aspx.aspx, ACI Committee 318. Building code requirements for structural concrete (ACI 318-19) and commentary. American Concrete Institute, Farmington Hills, MI &lt;&gt;; (2016), p. 822. , https://www.asce.org/asce-7/, Minimum design loads and associated criteria for buildings and other structures (ASCE/SEI 7-16). American Society of Civil Engineers, Reston, VA &lt;&gt;; Wahalathantri, B.L., Thambiratnam, D.P., Chan, T.H.T., Fawzia, S., (2011), pp. 260-4. , A material model for flexural crack simulation in reinforced concrete elements using Abaqus. In: Proceedings of the first international conference on engineering, designing and developing the built environment for sustainable wellbeing, Brisbane, Australia p; Sagbas, G., (2007), p. 182. , http://vectoranalysisgroup.com/theses/Sagbas-MASc.pdf, Nonlinear finite element analysis of beam-column subassemblies. M.S. Thesis. University of Toronto, Ontario, Canada; 2007. &lt;&gt;; Eligehausen, R., Popov, E.P., Bertéreo, V.V., Local bond-stress relationship of deformed bars under generalized excitations (1982) Proceedings of the 7th European Conference on Earthquake Engineering, Athens, Greece, pp. 69-80; Tsavdaridis, K.D., Shaheen, M.A., Baniotopoulos, C., Salem, E., Analytical approach of anchor rod stiffness and steel base plate calculation under tension (2016) Structures, 5, pp. 207-218; Eligehausen, R., Bouska, P., Cervenka, V., Pukl, R., (1992), http://elib.uni-stuttgart.de/handle/11682/7911, Size effect of the concrete cone failure load of anchor bolts. Invited paper p. 517–25. &lt;&gt;; Nilforoush, R., Nilsson, M., Elfgren, L., Experimental evaluation of tensile behaviour of single cast-in-place anchor bolts in plain and steel fibre-reinforced normal- and high-strength concrete (2017) Eng Struct, 147, pp. 195-206; Hoehler, M.S., Mahrenholtz, P., Eligehausen, R., Behavior of anchors in concrete at seismic-relevant loading rates (2011) ACI Struct J, 108–S24, pp. 238-247; Epackachi, S., Esmaili, O., Mirghaderi, S.R., Behbahani, A.A.T., http://dx.doi.org/10.1016/j.jcsr.2015.07.022, Behavior of adhesive bonded anchors under tension and shear loads. J Constr Steel Res 2015;114: 269–80. &lt;; Marcon, M., Vorel, J., Nincević, K., Wan-Wendner, R., https://www.researchgate.net/publication/318993125_Modeling_Adhesive_Anchors_in_a_Discrete_Element_Framework, Modeling adhesive anchors in a discrete element framework. Materials 2017;10917: 1–23. &lt;&gt;; (2014), p. 1098. , ABAQUS 6.14. Analysis user's guide Vol. IV, Dassault Systems, Providence, Rhode Island; http://www.utoledo.edu/engineering/faculty/serhan-guner/docs/5S_Equivalent_Cone_Method_ECM.xlsx, Almeida Jr SA, Guner S. Equivalent Cone Method (ECM), Excel Spreadsheet, University of Toledo; 2019a. &lt;&gt;; https://www.youtube.com/watch?v=I3lpxFPtduM&amp;feature=youtu.be, Almeida Jr SA, Guner S. Equivalent cone method (ECM)”, Video, University of Toledo; 2019b. &lt;&gt;; (2019), http://www.utoledo.edu/engineering/faculty/serhan-guner/docs/T6_Almeida_MS_2019.pdf, Almeida Jr, SA. Modeling of concrete anchors supporting non-structural components subjected to strong wind and adverse environmental conditions.” M.S. Thesis. University of Toledo, Ohio, U.S. 90 p. &lt;&gt;; Sakla, S.S.S., Ashour, A.F., (1803), Prediction of tensile capacity of single adhesive anchors using neural networks. Comput Struct 2005;83:1792– 10.1016/j.compstruc.2005.02.008; Gesoglu, M., Güneyisi, E.M., Güneyisi, E., Yilmaz, M.E., Mermerdas, K., http://dx.doi.org/10.1016/j.composites, Modeling and analysis of the shear capacity of adhesive anchors post-installed into uncracked concrete. Composites: Part B 2014;60: 716–724. &lt; b.2014.01.015&gt;; Gesoglu, M., Güneyisi, E., https://doi.org/10.1617/s11527-007-9265-6, Prediction of load-carrying capacity of adhesive anchors by soft computing techniques. Mater Struct 2007;40: 939–951. &lt;; Ashour, A.F., Alqedra, M.A., Prediction of shear capacity of single anchors located near a concrete edge using neural networks. Comput Struct 2005;83: 2495–2502. 10.1016/j.compstruc.2005.03.019; Almeida, S.A., Jr, Guner, S., “Artificial neural network for adhesive anchors in cracked concrete”, Excel Spreadsheet (2019) University of Toledo., , http://www.utoledo.edu/engineering/faculty/serhan-guner/docs/4S_ANN_Adhesive_Anchors_Cracked_Concrete.xlsx, &lt;;; Almeida, S.A., Jr, Guner, S., “Artificial neural network for adhesive anchors in cracked concrete”, Video (2019) University of Toledo, , https://www.youtube.com/watch?v=6mAQPRJDQKM&amp;feature=youtu.be, &lt;;</t>
  </si>
  <si>
    <t>Guner, S.; Department of Civil and Environmental Engineering, United States; email: serhan.guner@utoledo.edu</t>
  </si>
  <si>
    <t>ENSTD</t>
  </si>
  <si>
    <t>Eng. Struct.</t>
  </si>
  <si>
    <t>2-s2.0-85082693868</t>
  </si>
  <si>
    <t>Naser M.Z., Uppala V.A.</t>
  </si>
  <si>
    <t>35189338400;57212496630;</t>
  </si>
  <si>
    <t>Properties and material models for construction materials post exposure to elevated temperatures</t>
  </si>
  <si>
    <t>Mechanics of Materials</t>
  </si>
  <si>
    <t>10.1016/j.mechmat.2019.103293</t>
  </si>
  <si>
    <t>https://www.scopus.com/inward/record.uri?eid=2-s2.0-85076836961&amp;doi=10.1016%2fj.mechmat.2019.103293&amp;partnerID=40&amp;md5=44e281a9654adb07a801b8bcfb7094e4</t>
  </si>
  <si>
    <t>Glenn Department of Civil Engineering, Clemson University, Clemson, SC, United States; Former graduate student at Glenn Department of Civil Engineering, Clemson University, United States; TranSystems Corporation, Charleston, SC, United States</t>
  </si>
  <si>
    <t>Naser, M.Z., Glenn Department of Civil Engineering, Clemson University, Clemson, SC, United States; Uppala, V.A., Former graduate student at Glenn Department of Civil Engineering, Clemson University, United States, TranSystems Corporation, Charleston, SC, United States</t>
  </si>
  <si>
    <t>Artificial neural network (ANN); Genetic algorithm (GA); Machine learning (ML); Material models; Post-fire conditions; Residual properties</t>
  </si>
  <si>
    <t>Carbon fiber reinforced plastics; Fiber reinforced materials; Fires; Genetic algorithms; High performance concrete; High speed steel; High strength steel; Hybrid materials; Learning algorithms; Machine learning; Neural networks; Reinforcement; Steel fibers; Carbon fiber reinforced polymer; Glass fiber reinforced polymer; Material models; Normal strength concretes; Post-fire; Properties and materials; Residual properties; Ultra high performance concretes; Materials properties</t>
  </si>
  <si>
    <t>Abdalla, J.A., Hawileh, R.A., Artificial neural network predictions of fatigue life of steel bars based on hysteretic energy (2013) J. Comput. Civ. Eng., 27 (5), pp. 489-496; Standard Method for Determining Fire Resistance of Concrete and Masonry Construction Assemblies (2014), American Concrete Institute (ACI); Ali, F., Nadjai, A., Silcock, G., Abu-Tair, A., Outcomes of a major research on fire resistance of concrete columns (2004) Fire Saf. J., 39 (6), pp. 433-445; Alkhrdaji, T., Nanni, A., Mayo, R., Upgrading missouri transportation infrastructure: solid reinforced-concrete decks strengthened with fiber-reinforced polymer systems (2007) Transp. Res. Rec.; Annerel, E., Assessment of the Residual Strength of Concrete Structures after Fire Exposure (2010), Ghent University; Behloul, M., Chanvillard, G., Casanova, P., Orange, G., Fire resistance of Ductal® ultra high performance concrete (2002) Proc., 1st FIB Congress – Concrete Structures in the 21st Century, Osaka, pp. 105-122; Bingol, A.F., (2007), Gul, Rustem. “Effect of elevated temperatures and cooling regimes on normal strength concrete.” 33(2):79-88; Bingöl, A.F., Gül, R., Residual bond strength between steel bars and concrete after elevated temperatures (2009) Fire Saf. J., 44 (6), pp. 854-859; Botte, W., Caspeele, R., Post-cooling properties of concrete exposed to fire (2017) Fire Saf. J., 92 (March), pp. 142-150. , Elsevier Ltd; Design of concrete structures – Part 1–2: general rules – structural fire design (2004) Eurocode, 2; (2002), CEN. Eurocode 1: actions on structures–Part 1–2: general actions–actions on structures exposed to fire; Chan, Y.N., Peng, G.F., Anson, M., Residual strength and pore structure of high-strength concrete and normal strength concrete after exposure to high temperatures (1999) Cem. Concr. Compos., 21 (1), pp. 23-27; Choi, I., Chung, K., Residual strength of structural steels: SN400, SM520 and SM570 (2016) Appl. Struct. Fire Eng.; Chou, J.-S., Tsai, C.-F.F., Pham, A.-D.D., Lu, Y.-H.H., Machine learning in concrete strength simulations: Multi-nation data analytics (2014) Constr. Build. Mater., 73, pp. 771-780. , Elsevier; De Chefdebien, A., Robert, F., Collignon, C., Performance of ultra high strength concrete subjected to fire (2007) Concrete under Severe Conditions: Environment and Loading, CONSEC'07, Chelles; Diederichs, U., Mertzsch, O., Behaviour of ultra high strength concrete at high temperatures (2008) 2nd Int. Symp. on Ultra-High Performance Concrete, Kassel, , Kassel University Press; Durgun, M.Y., Sevinç, A.H., High temperature resistance of concretes with GGBFS, waste glass powder, and colemanite ore wastes after different cooling conditions (2019) Constr. Build. Mater., 196, pp. 66-81. , Elsevier Ltd; EN 1993-1-2: Design of Steel Structures. Part 1-2: General Rules-Structural Fire Design. (2005), ECS Brussels; EN 1993-1-2: Eurocode 3: Design of Steel Structures –Part 1-2: General Rules - Structural Fire Design: European Committee for Standardisation: Free Download, Borrow, and Streaming: Internet Archive (2005), European Committee for Standardisation; Elsanadedy, H.M., Residual compressive strength of high-strength concrete exposed to elevated temperatures (2019) Adv. Mater. Sci. Eng.; Erdem, H., Predicting residual moment capacity of thermally insulated RC beams exposed to fire using artificial neural networks (2017) Comput. Concr., 19 (6), p. 711. , Techno-Press; Felicetti, R., Gambarova, P.G., Effects of high temperature on the residual compressive strength of high-strength siliceous concretes (1998) ACI Mater. J.; Felicetti, R., Meda, A., Residual behaviour of reinforcing steel bars after fire (2005) Keep Concrete Attractive - Proceedings of the fib Symposium; Firmo, J.P., Correia, J.R., Bisby, L.A., Fire behaviour of FRP-strengthened reinforced concrete structural elements: a state-of-the-art review (2015) Compos. Part B, 80, pp. 198-216; Foster, S.K., Bisby, L.A., Fire survivability of externally bonded FRP strengthening systems (2008) J. Compos. Constr., 12 (5), pp. 553-561; Gao, X., Zhang, X., Liu, H., Chen, Z., Li, H., Residual mechanical properties of stainless steels S30408 and S31608 after fire exposure (2018) Constr. Build. Mater., 165, pp. 82-92. , Elsevier Ltd; Gunalan, S., Mahendran, M., Experimental investigation of post-fire mechanical properties of cold-formed steels (2014) Thin-Walled Struct., 84, pp. 241-254. , Elsevier; Hager, I., Colour change in heated concrete (2014) Fire Technol., 50 (4), pp. 945-958; Han, L.H., Huo, J.S., Wang, Y.C., Compressive and flexural behaviour of concrete filled steel tubes after exposure to standard fire (2005) J. Constr. Steel Res., 61 (7), pp. 882-901; Hawileh, R.A., Abu-Obeidah, A., Abdalla, J.A., Al-Tamimi, A., Temperature effect on the mechanical properties of carbon, glass and carbon-glass FRP laminates (2015) Constr. Build. Mater., 75, pp. 342-348; He, A., Liang, Y., Zhao, O., Experimental and numerical studies of austenitic stainless steel CHS stub columns after exposed to elevated temperatures (2019) J. Constr. Steel Res., 154, pp. 293-305; Hou, X., Abid, M., Zheng, W., Waqar, G.Q., Evaluation of residual mechanical properties of steel fiber-reinforced reactive powder concrete after exposure to high temperature using nondestructive testing (2017) Procedia Eng., 210, pp. 588-596; Huang, Y., Young, B., Post-fire behaviour of ferritic stainless steel material (2017) Constr. Build. Mater., 157, pp. 654-667; Jianfeng, C., Pingzhou, C., Experimental investigation into mechanical properties of steel post high temperatures (2010) J. PLA Univ. Sci. Technol., 11, pp. 328-333; Kesawan, S., Mahendran, M., Post-fire mechanical properties of cold-formed steel hollow sections (2018) Constr. Build. Mater., 161, pp. 26-36. , Elsevier Ltd; Kodur, V.K.R., Agrawal, A., An approach for evaluating residual capacity of reinforced concrete beams exposed to fire (2016) Eng. Struct., 110, pp. 293-306. , Elsevier; Kodur, V., Bhatt, B., Strategies for mitigating fire hazard in tunnel structures (2016) The 6th International Workshop on Structural Life Management of Power Structures, Daejeon, Korea, , KEPCO-RI; Kodur, V.K.R., Garlock, M., Iwankiw, N., Structures in fire: state-of-the-art, research and training needs (2012) Fire Technol., 48, pp. 825-839; Kodur, V.K.R., Harmathy, T.Z., Properties of building materials (2016) SFPE Handbook of Fire Protection Engineering, pp. 277-324. , Springer New York New York, NY; Kodur, V., Yahyai, M., Rezaeian, A., Eslami, M., Poormohamadi, A., Residual mechanical properties of high strength steel bolts subjected to heating-cooling cycle (2017) J. Constr. Steel Res., 131, pp. 122-131. , Elsevier; Koza, J.R., A genetic approach to finding a controller to back up a tractor-trailer truck (1992) Proceedings of the 1992 American Control Conference; Lee, J., Xi, Y., Willam, K., Properties of concrete after high-temperature heating and cooling (2008) ACI Mater. J.; Lu, J., Liu, H., Chen, Z., Liao, X., Experimental investigation into the post-fire mechanical properties of hot-rolled and cold-formed steels (2016) J. Constr. Steel Res., 121, pp. 291-310; Mahamid, M., Taghipour Anvari, A., Torra-Bilal, I., Brindley, T., McNallan, M., Comparison of fire resistance of damaged fireproofed steel beams under hydrocarbon pool fire and ASTM E119 fire exposure (2019) J. Struct. Fire Eng., 10 (2), pp. 193-232; McCallum, I.S., Domeneghetti, M.C., Schwartz, J.M., Mullen, E.K., Zema, M., Cámara, F., McCammon, C., Ganguly, J., Cooling history of lunar Mg-suite gabbronorite 76255, troctolite 76535 and Stillwater pyroxenite SC-936: The record in exsolution and ordering in pyroxenes (2006) Geochim. Cosmochim. Acta, 70 (24), pp. 6068-6078; Mindeguia, J., Pimienta, P., Experimental and numerical study of an UHPFRC at very high temperature (2007) Concrete under Severe Conditions: Environment and Loading, CONSEC'07, Chelle, pp. 1659-1674; Missemer, L., Etude du comportement sous très hautes températures des Bétons Fibrés à ultra performances: Application au BCV® (2011), Grenoble University; Naser, M.Z., Deriving temperature-dependent material models for structural steel through artificial intelligence (2018) Constr. Build. Mater., 191, pp. 56-68. , Elsevier; Naser, M.Z., Properties and material models for common construction materials at elevated temperatures (2019) Constr. Build. Mater., 10 (215), pp. 192-206; Naser, M.Z., Fire resistance evaluation through artificial intelligence – a case for timber structures (2019) Fire Saf. J., 105, pp. 1-18; Naser, M.Z., Properties and material models for modern construction materials at elevated temperatures (2019) Comput. Mater. Sci., 160, pp. 16-29. , Elsevier; Naser, M.Z., Hawileh, R.A., Abdalla, J.A., Fiber-reinforced polymer composites in strengthening reinforced concrete structures: a critical review (2019) Eng. Struct., 198. , Elsevier; Naus, D., (2010), https://www.nrc.gov/reading-rm/doc-collections/nuregs/contract/cr7031/, “A compilation of elevated temperature concrete material property data and information for use in assessments of nuclear power plant reinforced concrete.”; Poon, C.S., Azhar, S., Anson, M., Wong, Y.L., Comparison of the strength and durability performance of normal- and high-strength pozzolanic concretes at elevated temperatures (2001) Cem. Concr. Res., 31 (9), pp. 1291-1300; Qiang, X., Bijlaard, F.S.K., Kolstein, H., Post-fire mechanical properties of high strength structural steels S460 and S690 (2012) Eng. Struct., 35, pp. 0-1; Qiang, X., Bijlaard, F.S.K., Kolstein, H., Post-fire performance of very high strength steel S960 (2013) J. Constr. Steel Res., 80, pp. 235-242; Quintiere, J.G., Principles of fire behavior (2011) J. Fire Prot. Eng.; Rahim, A., Sharma, U.K., Murugesan, K., Sharma, A., Arora, P., Multi-response optimization of post-fire residual compressive strength of high performance concrete (2013) Constr. Build. Mater., 38, pp. 265-273. , Elsevier Ltd; Rami Hamad, J.A., Megat Johari, M.A., Haddad, R.H., Mechanical properties and bond characteristics of different fiber reinforced polymer rebars at elevated temperatures (2017) Constr. Build. Mater., 142, pp. 521-535; Raouffard, M.M., Nishiyama, M., Residual load bearing capacity of reinforced concrete frames after fire (2016) J. Advanced Concr. Technol., 14 (10), pp. 625-633; Sajid, H.U., Kiran, R., Influence of stress concentration and cooling methods on post-fire mechanical behavior of ASTM A36 steels (2018) Constr. Build. Mater., 186, pp. 920-945; Singh, T.G., Singh, K.D., Post-fire mechanical properties of YSt-310 cold-formed steel tubular sections (2019) J. Constr. Steel Res., 153, pp. 654-666. , Elsevier Ltd; Spagnuolo, S., Meda, A., Rinaldi, Z., Nanni, A., Residual behaviour of glass FRP bars subjected to high temperatures (2018) Compos. Struct., 203, pp. 886-893; Wang, W., Engineering, C., Wang, W., Xia, Y., Li, G., (2018), “Fire resistance studies on high strength steel structures fire resistance studies on high strength steel structures”; Wang, X.Q., Tao, Z., Song, T.Y., Han, L.H., Stress–strain model of austenitic stainless steel after exposure to elevated temperatures (2014) J. Constr. Steel Res., 99, pp. 129-139; Ward, L., Agrawal, A., Choudhary, A., Wolverton, C., A general-purpose machine learning framework for predicting properties of inorganic materials (2016) Comput. Mater., 2, p. 16028; Way, R.T., Wille, K., Effect of heat-induced chemical degradation on the residual mechanical properties of ultrahigh-performance fiber-reinforced concrete (2015) J. Mater. Civ. Eng., 28 (4); Xiong, M.-X., Richard Liew, J.Y., Spalling behavior and residual resistance of fibre reinforced Ultra-High performance concrete after exposure to high temperatures (2015) Mater. Constr., 65 (320), p. 71; Yu, Y., Lan, L., Ding, F., Wang, L., Mechanical properties of hot-rolled and cold-formed steels after exposure to elevated temperature: a review (2019) Constr. Build. Mater., 213, pp. 360-376; Zhang, Y., Zhu, Y., Zhao, S., Hu, K., Experimental research on mechanical properties of steel cooled in different modes after high temperature treatment (2009) Struct. Eng., 25, pp. 1040-1109; Zheng, W., Li, H., Wang, Y., Compressive stress-strain relationship of steel fiber-reinforced reactive powder concrete after exposure to elevated temperatures (2012) Constr. Build. Mater., 35, pp. 931-940; Zheng, W., Li, H., Wang, Y., Compressive behaviour of hybrid fiber-reinforced reactive powder concrete after high temperature (2012) Mater. Des., 41, pp. 403-409; Zhou, H., Wang, W., Wang, K., Xu, L., Mechanical properties deterioration of high strength steels after high temperature exposure (2019) Constr. Build. Mater., 199, pp. 664-675. , Elsevier Ltd</t>
  </si>
  <si>
    <t>Naser, M.Z.; Glenn Department of Civil Engineering, United States; email: mznaser@clemson.edu</t>
  </si>
  <si>
    <t>MSMSD</t>
  </si>
  <si>
    <t>Mech Mater</t>
  </si>
  <si>
    <t>2-s2.0-85076836961</t>
  </si>
  <si>
    <t>Khan T.A., Alam M.M., Shahid Z., Su'ud M.M.</t>
  </si>
  <si>
    <t>57202944878;57535594200;55384123800;36701624700;</t>
  </si>
  <si>
    <t>Prior Recognition of Flash Floods: Concrete Optimal Neural Network Configuration Analysis for Multi-Resolution Sensing</t>
  </si>
  <si>
    <t>IEEE Access</t>
  </si>
  <si>
    <t>10.1109/ACCESS.2020.3038812</t>
  </si>
  <si>
    <t>https://www.scopus.com/inward/record.uri?eid=2-s2.0-85097650503&amp;doi=10.1109%2fACCESS.2020.3038812&amp;partnerID=40&amp;md5=5f05810ea35824cd2e27ac87a1819162</t>
  </si>
  <si>
    <t>British Malaysian Institute, Universiti Kuala Lumpur, Kuala Lumpur, 53100, Malaysia; Usman Institute of Technology, Karachi, 75300, Pakistan; Malaysia Institute of Information and Technology (MIIT), Universiti Kuala Lumpur, Kuala Lumpur, 50250, Malaysia; Institute of Business Management, Karachi, 75190, Pakistan; Malaysian France Institute (MFI), Universiti Kuala Lumpur, Kuala Lumpur, 43650, Malaysia</t>
  </si>
  <si>
    <t>Khan, T.A., British Malaysian Institute, Universiti Kuala Lumpur, Kuala Lumpur, 53100, Malaysia, Usman Institute of Technology, Karachi, 75300, Pakistan; Alam, M.M., Malaysia Institute of Information and Technology (MIIT), Universiti Kuala Lumpur, Kuala Lumpur, 50250, Malaysia, Institute of Business Management, Karachi, 75190, Pakistan; Shahid, Z., Institute of Business Management, Karachi, 75190, Pakistan; Su'ud, M.M., Malaysian France Institute (MFI), Universiti Kuala Lumpur, Kuala Lumpur, 43650, Malaysia</t>
  </si>
  <si>
    <t>artificial intelligence; early forecasting system; Flash floods; modified multi-layer feed forward neural network; multi-layer perceptron; multi-resolution sensing; particle swarm optimization algorithm; sensors</t>
  </si>
  <si>
    <t>Alarm systems; Decision making; Disasters; Errors; Feedforward neural networks; Flood control; Floods; Global optimization; Image resolution; Network layers; Particle swarm optimization (PSO); Petroleum reservoir evaluation; Stochastic systems; Water levels; Evaluation parameters; Modified particle swarm optimization; Multi-layer perceptron neural networks; Multilayer feedforward neural networks; Optimal neural network; Particle swarm optimization algorithm; Stochastic global optimization; Swarm optimization algorithms; Multilayer neural networks</t>
  </si>
  <si>
    <t>This work was supported by the Center of Research and Innovation (CORI), Universiti Kuala Lumpur.</t>
  </si>
  <si>
    <t>Chaudhry, Q., (2006) Strengthening National Capacities for Multi Hazard Early Warning and Response System Phase I, , http://www.pmd.gov.pk/Establishment%20of%20Early%20Warning%20System.pdf, Dept. Pakistan Meteorol., Cabinet Division Government Pakistan, Islamabad, Pakistan, Tech. Rep., [Online]; Quang, N., Degener, J., Kappas, M., Flash flood prediction by coupling KINEROS2 and HEC-RAS models for tropical regions of Northern Vietnam (2015) Hydrology, 2 (4), pp. 242-265; Morin, E., Jacoby, Y., Navon, S., Bet-Halachmi, E., Towards flash-flood prediction in the dry Dead Sea region utilizing radar rainfall information (2009) Adv. Water Resour., 32 (7), pp. 1066-1076; Khan, T., Alam, M., Mazliham, M.S., Artificial intelligence based multi-modal sensing for flash flood investigation (2018) J. Inf. Commun. Tech-nol. Robot. Appl., 9 (1), pp. 40-47; Willner, S.N., Otto, C., Levermann, A., Global economic response to river floods (2018) Nature Climate Change, 8 (7), pp. 594-598. , Jul; De Moei, H., Van Alphen, J., Aerts, J.C.J.H., Flood maps in Europe-methods, availability and use (2009) Natural Hazards Earth Syst. Sei., 9 (2), pp. 289-301. , Mar; Ward, P., Jongman, B., Weiland, F.S., Bouwman, A., Van Beek, R., Bierkens, M.F., Ligtvoet, W., Winsemius, H.C., Assessing flood risk at the global scale: Model setup, results, and sensitivity (2013) Environ. Res. Lett., 8 (4); Amadio, M., Mysiak, J., Carrera, L., Koks, E., Improving flood damage assessment models in Italy (2016) Natural Hazards, 82 (3), pp. 2075-2088; Ran, J., Nedovic-Budic, Z., Integrating spatial planning and flood risk management: A new conceptual framework for the spatially integrated policy infrastructure (2016) Comput., Environ. Urban Syst., 57, pp. 68-79. , May; Halbert, K., Nguyen, C.C., Payrastre, O., Gaume, E., Reducing uncertainty in flood frequency analyses: A comparison of local and regional approaches involving information on extreme historical floods (2016) J. Hydrol., 541, pp. 90-98. , Oct; Zhang, S., Lu, L., Yu, J., Zhou, H., Short-term water level prediction using different artificial intelligent models (2016) Proc. 5th Int. Conf. Agro-Geoinformat. (Agro-Geoinformat.), pp. 1-6. , Jul; Khan, T.A., Alam, M., Shahid, Z., Suud, M.M., Prior investigation for flash floods and hurricanes, concise capsulization of hydrological technologies and instrumentation: A survey (2017) Proc. Ieee 3rd Int. Conf. Eng. Technol. Social Sci. (ICETSS), Aug., pp. 1-6; Cheong, B.L., Kelley, R., Palmer, R.D., Zhang, Y., Yeary, M., Yu, T.-Y., PX-1000: A solid-state polarimetric X-band weather radar and time-Frequency multiplexed waveform for blind range mitigation (2013) Ieee Trans. Instrum. Meas., 62 (11), pp. 3064-3072. , Nov; Dai, Q., Wang, W., Chen, Z., Infrared target detection and false alarm elimination based on multi-feature fusion decision (2016) Proc. Prog. Elec-tromagn. Res. Symp. (PIERS), pp. 2719-2723. , Aug; Chau, K.W., Particle swarm optimization training algorithm for ANNs in stage prediction of shing mun river (2006) J. Hydrol., 329 (3-4), pp. 363-367. , Oct; Nayak, P.C., Venkatesh, B., Krishna, B., Jain, S.K., Rainfall-runoff modeling using conceptual, data driven, and wavelet based computing approach (2013) J. Hydrol., 493, pp. 57-67. , Jun; Goodman, G.L., Detection and classification for unattended ground sensors (1999) Proc. Inf., Decis. Control. Data Inf. Fusion Symp., Signal Process. Commun. Symp. Decis. Control Symp, pp. 419-424. , Feb; Abdelkader, M., Shaqura, M., Claudel, C., Gueaieb, W., (2013) A Uav Based System for Real Time Flash Flood Monitoring in Desert Environments Using Lagrangian Microsensors, , Dept. Mech. Eng., King Abdullah Univ. Sci. Technol., Thuwal, Saudi Arabia, Tech. Rep; Behar, J., Oster, J., Li, Q., Clifford, G.D., ECG signal quality during arrhythmia and its application to false alarm reduction (2013) Ieee Trans. Biomed. Eng., 60 (6), pp. 1660-1666. , Jun; Wang, X., Gao, Y., Lin, J., Rangwala, H., Mittu, R., A machine learning approach to false alarm detection for critical arrhythmia alarms (2015) Proc. Ieee 14th Int. Conf. Mach. Learn. Appl. (ICMLA), Dec., pp. 202-207; Artigue, G., Johannet, A., Borrell, V., Pistre, S., Flash floods forecasting without rainfalls forecasts by recurrent neural networks. Case study on the Mialet basin (Southern France) (2011) Proc. 3rd World Congr. Nature Biologically Inspired Comput, pp. 303-310. , Oct; Kelwade, J.P., Salankar, S.S., Prediction of cardiac arrhythmia using artificial neural network (2015) Int. J. Comput. Appl., 115 (20), pp. 30-35. , Apr; Kelwade, J.P., Salankar, S.S., An optimal structure of multilayer perceptron using particle swarm optimization for the prediction of cardiac arrhythmias (2016) Proc. 5th Int. Conf. Rel., Infocom Technol. Optim. (Trends Future Directions) (ICRITO), pp. 426-430. , Sep; Sarkar, S., Damarla, T., Ray, A., Real-time activity recognition from seismic signature via multi-scale symbolic time series analysis (MSTSA) (2015) Proc. Amer. Control Conf. (ACC), pp. 5818-5823. , Jul; Rahman, I.I.A., Alias, N.M.A., Rainfall forecasting using an artificial neural network model to prevent flash floods (2011) Proc. 8th Int. Conf. High-Capacity Opt. Netw. Emerg. Technol, pp. 323-328. , Dec; Ruslan, F.A., Samad, A.M., Zain, Z.M., Adnan, R., Flood water level modeling and prediction using NARX neural network: Case study at Kelang river (2014) Proc. Ieee 10th Int. Colloq. Signal Process. Appl., Mar., pp. 204-207; Rohaimi, N.A., Ruslan, F.A., Adnan, R., 3 hours ahead of time flood water level prediction using NNARX structure: Case study pahang (2016) Proc. 7th Ieee Control Syst. Graduate Res. Colloq. (ICSGRC), Aug., pp. 98-103; Barnes, L.R., Gruntfest, E.C., Hayden, M.H., Schultz, D.M., Benight, C., False alarms and close calls: A conceptual model of warning accuracy (2007) Weather Forecasting, 22 (5), pp. 1140-1147. , Oct; Yaghini, M., Khoshraftar, M.M., Fallahi, M., A hybrid algorithm for artificial neural network training (2013) Eng. Appl. Artif. Intell., 26 (1), pp. 293-301. , Jan; Khan, T., Alam, M., Shaikh, F.A., Khan, S., Kadir, K., Mazliham, M., Shahid, Z., Yahya, M., Flash floods prediction using real time data: An implementation of ANN-PSO with less false alarm (2019) Proc. Ieee Int. Instrum. Meas. Technol. Conf. (I2MTC), Auckland, New Zealand, May, pp. 1-6; Khan, T.A., Shahid, Z., Alam, M., Su'ud, M.M., Kadir, K., Early flood risk assessment using machine learning: A comparative study of SVM, Q-SVM, K-NN and LDA (2019) Proc. 13th Int. Conf. Math., Actuarial Sci., Comput. Sci. Statist. (MACS), Karachi, Pakistan, pp. 1-7. , Dec; Khan, T.A., Alam, M.M., Shahid, Z., Su'ud, M.M., Investigation of flash floodsonearly basis: Afactual comprehensive review (2020) Ieee Access, 8, pp. 19364-19380</t>
  </si>
  <si>
    <t>Su'ud, M.M.; Malaysian France Institute (MFI), Malaysia; email: mazliham@unikl.edu.my</t>
  </si>
  <si>
    <t>Institute of Electrical and Electronics Engineers Inc.</t>
  </si>
  <si>
    <t>2-s2.0-85097650503</t>
  </si>
  <si>
    <t>Xu J., Chen Y., Xie T., Zhao X., Xiong B., Chen Z.</t>
  </si>
  <si>
    <t>54999575100;54402520200;35180714300;57770981300;57205301621;55967450600;</t>
  </si>
  <si>
    <t>Prediction of triaxial behavior of recycled aggregate concrete using multivariable regression and artificial neural network techniques</t>
  </si>
  <si>
    <t>10.1016/j.conbuildmat.2019.07.155</t>
  </si>
  <si>
    <t>https://www.scopus.com/inward/record.uri?eid=2-s2.0-85069974085&amp;doi=10.1016%2fj.conbuildmat.2019.07.155&amp;partnerID=40&amp;md5=e7fc113ea03b0f30c5aa38bff041bb6e</t>
  </si>
  <si>
    <t>College of Civil Engineering, Nanjing Tech University, Nanjing, 211816, China; College of Civil Engineering, Guangxi University of Science and Technology, Liuzhou, 545006, China; School of Civil, Environmental and Mining Engineering, University of Adelaide, Adelaide, SA  5005, Australia; State Key Laboratory of Subtropical Building Science, South China University of Technology, Guangzhou, 510640, China; Key Laboratory of Disaster Prevention and Structural Safety of China, Ministry of Education, Guangxi University, Nanning, 530004, China</t>
  </si>
  <si>
    <t>Xu, J., College of Civil Engineering, Nanjing Tech University, Nanjing, 211816, China; Chen, Y., College of Civil Engineering, Guangxi University of Science and Technology, Liuzhou, 545006, China; Xie, T., School of Civil, Environmental and Mining Engineering, University of Adelaide, Adelaide, SA  5005, Australia; Zhao, X., State Key Laboratory of Subtropical Building Science, South China University of Technology, Guangzhou, 510640, China; Xiong, B., College of Civil Engineering, Nanjing Tech University, Nanjing, 211816, China; Chen, Z., Key Laboratory of Disaster Prevention and Structural Safety of China, Ministry of Education, Guangxi University, Nanning, 530004, China</t>
  </si>
  <si>
    <t>Artificial neural networks; BP algorithm; Genetic algorithm; Grey correlation analysis; Multiple nonlinear regression; Recycled aggregate concrete (RAC); Triaxial behavior</t>
  </si>
  <si>
    <t>Aggregates; Cements; Correlation methods; Cost effectiveness; Data mining; Forecasting; Genetic algorithms; Neural networks; Recycling; Regression analysis; Sustainable development; BP algorithm; Grey correlation analysis; Multiple nonlinear regression; Recycled aggregate concrete; Triaxial behavior; Concretes</t>
  </si>
  <si>
    <t>[2017]38; AD19110068; National Natural Science Foundation of China, NSFC: 51708289; China Postdoctoral Science Foundation: 2017M611796; State Key Laboratory of Subtropical Building Science: 2018ZB34, 2019ZB22; Education Department of Guangxi Zhuang Autonomous Region; Middle-aged and Young Teachers' Basic Ability Promotion Project of Guangxi: 2019KY0361</t>
  </si>
  <si>
    <t>The research reported in this paper was supported by National Natural Science Foundation of China (Project No: 51708289), Postdoctoral Science Foundation of China (Project No: 2017M611796), Fund of State Key Laboratory of Subtropical Building Science of China (Project Nos: 2018ZB34 and 2019ZB22), Science and Technology Base and Talent Special Project of Guangxi (Project No: AD19110068), Young and Middle-aged Teachers Research Foundation Ability Enhancement Project of Guangxi Universities (Project No: 2019KY0361) and High Level Innovation Group and Outstanding Scholar Program Project of Guangxi High Education (Project No: [2017]38). The authors specially acknowledge the support of Bagui Scholar Program sponsored from the People's Government of Guangxi Zhuang Autonomous Region (Project No: 2019(79)).</t>
  </si>
  <si>
    <t>The research reported in this paper was supported by National Natural Science Foundation of China (Project No: 51708289 ), Postdoctoral Science Foundation of China (Project No: 2017M611796 ), Fund of State Key Laboratory of Subtropical Building Science of China (Project Nos: 2018ZB34 and 2019ZB22 ), Science and Technology Base and Talent Special Project of Guangxi (Project No: AD19110068 ), Young and Middle-aged Teachers Research Foundation Ability Enhancement Project of Guangxi Universities (Project No: 2019KY0361) and High Level Innovation Group and Outstanding Scholar Program Project of Guangxi High Education (Project No: [2017]38 ). The authors specially acknowledge the support of Bagui Scholar Program sponsored from the People's Government of Guangxi Zhuang Autonomous Region (Project No: 2019(79)).</t>
  </si>
  <si>
    <t>Xu, J.J., Chen, Z.P., Zhao, X.Y., Demartino, C., Ozbakkaloglu, T., Xue, J.Y., Seismic performance of circular recycled aggregate concrete-filled steel tubular columns: FEM modelling and sensitivity analysis (2019) Thin-Walled Struct., 141, pp. 509-525; Chen, Z.P., Xu, J.J., Chen, Y.L., Lui, E.M., Recycling and reuse of construction and demolition waste in concrete-filled steel tubes: a review (2016) Constr. Build. Mater., 126, pp. 641-660; Xu, J.J., Chen, Z.P., Xiao, Y., Demartino, C., Wang, J.H., Recycled aggregate concrete in FRP-confined columns: a review of experimental results (2017) Compos. Struct., 174, pp. 277-291; Xie, T.Y., Gholampour, A., Ozbakkaloglu, T., Toward the development of sustainable concretes with recycled concrete aggregates: comprehensive review of studies on mechanical properties (2018) J. Mater. Civ. Eng., 30 (9), p. 04018211; Silva, R.V., Silva, A., Neves, R., de Brito, J., Statistical modeling of carbonation in concrete incorporating recycled aggregates (2016) J. Mater. Civ. Eng., 28 (1), p. 04015082; Uygunoğlu, T., Topçu, İ.B., Çelik, A.G., Use of waste marble and recycled aggregates in self-compacting concrete for environmental sustainability (2014) J. Cleaner Prod., 84, pp. 691-700; Fathifazl, G., Abbas, A., Razaqpur, A.G., Isgor, O.B., Fournier, B., Foo, S., New mixture proportioning method for concrete made with coarse recycled concrete aggregate (2009) J. Mater. Civ. Eng., 21 (10), pp. 601-611; Rosado, L.P., Vitale, P., Penteado, C.S.G., Arena, U., Life cycle assessment of natural and mixed recycled aggregate production in Brazil (2017) J. Cleaner Prod., 151, pp. 634-642; Corinaldesi, V., Moriconi, G., Behaviour of cementitious mortars containing different kinds of recycled aggregate (2009) Constr. Build. Mater., 23 (1), pp. 289-294; Ferreira, L., de Brito, J., Barra, M., Influence of the pre-saturation of recycled coarse concrete aggregates on concrete properties (2011) Mag. Concr. Res., 63 (8), pp. 617-627; Silva, R.V., de Brito, J., Dhir, R.K., The influence of the use of recycled aggregates on the compressive strength of concrete: a review (2015) Eur. J. Environ. Civ. Eng., 19 (7), pp. 825-849; Cui, H.Z., Shi, X., Memon, S.A., Xing, F., Tang, W., Experimental study on the influence of water absorption of recycled coarse aggregates on properties of the resulting concretes (2015) J. Mater. Civ. Eng., 27 (4), p. 04014138; Abbas, A., Fathifazl, G., Fournier, B., Isgord, O.B., Zavadile, R., Razaqpurf, A.G., Foo, S., Quantification of the residual mortar content in recycled concrete aggregates by image analysis (2009) Mater. Charact., 60 (7), pp. 716-72811; Pedro, D., de Brito, J., Evangelista, L., Performance of concrete made with aggregates recycled from precasting industry waste: influence of the crushing process (2015) Mater. Struct., 48 (12), pp. 3965-3978; Amin, A.F.M.S., Hasnat, A., Khan, A.H., Ashiquzzaman, M., Residual cementing property in recycled fines and coarse aggregates: occurrence and quantification (2016) J. Mater. Civ. Eng., 28 (4), p. 04015174; Ceia, F., Raposo, J., Guerra, M., Júlio, E., de Brito, J., Shear strength of recycled aggregate concrete to natural aggregate concrete interfaces (2016) Constr. Build. Mater., 109, pp. 139-145; Yang, Y.F., Han, L.H., Experimental behaviour of recycled aggregate concrete filled steel tubular columns (2006) J. Constr. Steel Res., 62 (12), pp. 1310-1324; Liu, Y.X., Zha, X.X., Gong, G.B., Study on recycled-concrete-filled steel tube and recycled concrete based on damage mechanics (2012) J. Constr. Steel Res., 71, pp. 143-148; Wang, Y.Y., Chen, J., Geng, Y., Testing and analysis of axially loaded normal-strength recycled aggregate concrete filled steel tubular stub columns (2015) Eng. Struct., 86, pp. 192-212; Xiao, J.Z., Huang, Y.J., Yang, J., Zhang, C., Mechanical properties of confined recycled aggregate concrete under axial compression (2012) Constr. Build. Mater., 26 (1), pp. 591-603; Zhao, J.L., Yu, T., Teng, J.G., Stress-strain behavior of FRP-confined recycled aggregate concrete (2014) ASCE J. Compos. Constr., 19 (3), p. 04014054; Xie, T.Y., Ozbakkaloglu, T., Behavior of recycled aggregate concrete-filled basalt and carbon FRP tubes (2016) Constr. Build. Mater., 105, pp. 132-143; Yang, H.F., Meng, S.P., Deng, Z.H., Stress-strain curves of high-performance recycled concrete under conventional triaxial compression (2011) J. Jiangsu Univ. (Nat. Sci. Ed.), 32 (5), pp. 597-601; Folino, P., Xargay, H., Recycled aggregate concrete–mechanical behavior under uniaxial and triaxial compression (2014) Constr. Build. Mater., 56 (3), pp. 21-31; Chen, Z.P., Chen, Y.L., Xu, J.J., Xue, J.Y., Experimental study on failure criterion and stress-strain constitutive equation of recycled coarse aggregate concretes under multiaxial compression (2015) China Civ. Eng. J., 48 (12), pp. 23-33; Meng, E.C., Yu, Y.L., Yuan, J., Qiao, K., Su, Y.S., Triaxial compressive strength experiment study of recycled aggregate concrete after high temperatures (2017) Constr. Build. Mater., 155, pp. 542-549; He, Z.J., Zhang, J.X., Strength characteristics and failure criterion of plain recycled aggregate concrete under triaxial stress states (2014) Constr. Build. Mater., 54 (11), pp. 354-362; He, Z.J., Cao, W.L., Zhang, J.X., Wang, L., Multiaxial mechanical properties of plain recycled aggregate concrete (2015) Mag. Concr. Res., 67 (8), pp. 1-13; Deng, Z.H., Wang, Y.M., Sheng, J., Hu, X., Strength and deformation of recycled aggregate concrete under triaxial compression (2017) Constr. Build. Mater., 156, pp. 1043-1052; Richart, E., Brandtzaeg, A., Brown, R.L., Failure of plain and spirally reinforced concrete in compression. Bulletin 190 (1929), University of Illinois Engineering Experimental Station Champaign, IL; Balmer, G.G., (1949), Shearing strength of concrete under high triaxial stress—Computation of Mohr's envelope as a curve, Report SP-23, Structural Research Laboratory, U.S. Bureau of Reclamation, Denver; Chinn, J., Zimmerman, R.M., (1965), Behavior of plain concrete under various high triaxial compression loading conditions, Technical Rep. No. WL TR 64-163, University of Colorado, Denver; Avram, C., Facadaru, R.E., Filimon, I., Mîrşu, O., Tertea, I., Concrete Strength and Strains (1981), pp. 156-178. , Elsevier Scientific Amsterdam; Martinez, S., Nilson, A.H., Slate, F.O., Spirally reinforced high-strength concrete columns (1984) J. Am. Concr. Inst., 81 (5), pp. 431-442; Saatcioglu, M., Razvi, S.R., Strength and ductility of confined concrete (1992) J. Struct. Eng., 118 (6), pp. 1590-1607; Setunge, S., Attard, M.M., Darvall, P., Ultimate strength of confined very high-strength concretes (1993) ACI Struct. J., 90 (6), pp. 632-641; Xie, J., Elwi, A.E., MacGregor, J.G., Mechanical properties of three high-strength concretes containing silica fume (1995) ACI Mater. J., 92 (2), pp. 135-145; Attard, M.M., Setunge, S., Stress-strain relationship of confined and unconfined concrete (1996) ACI Mater. J., 93 (5), pp. 432-442; Lan, S., Guo, Z., Experimental investigation of multiaxial compressive strength of concrete under different stress paths (1997) ACI Mater. J., 94 (5), pp. 427-434; Ansari, F., Li, Q., High-strength concrete subjected to triaxial compression (1998) ACI Mater. J., 95 (6), pp. 747-755; Samaan, M., Mirmiran, A., Shahawy, M., Model of concrete confined by fiber composites (1998) J. Struct. Eng., 124 (9), pp. 1025-1031; Li, Q., Ansari, F., High-strength concrete in triaxial compression by different sizes of specimens (2000) ACI Mater. J., 97 (6), pp. 684-689; Candappa, D.C., Sanjayan, J.G., Setunge, S., Complete triaxial stress-strain curves of high-strength concrete (2001) J. Mater. Civ. Eng., 13 (3), pp. 209-215; Saatcioglu, M., Razvi, S.R., Displacement-based design of reinforced concrete columns for confinement (2002) ACI Struct. J., 99 (1), pp. 3-11; Légeron, F., Paultre, P., Uniaxial confinement model for normal-and high-strength concrete columns (2003) J. Struct. Eng., 129 (2), pp. 241-252; Girgin, Z.C., Arioglu, N., Arioglu, E., Evaluation of strength criteria for very-high-strength concretes under triaxial compression (2007) ACI Struct. J., 104 (3), pp. 278-284; Bohwan, O., Myung-Ho, L., Sang-John, P., Experimental study of 60 MPa concrete under triaxial stress (2007), Structural Engineers World Congress (SEWC), Bangalore, India; Tang, C.W., Radial basis function neural network models for peak stress and strain in plain concrete under triaxial stress (2010) J. Mater. Civ. Eng., 22 (9), pp. 923-934; Samani, A.K., Attard, M.M., A stress-strain model for uniaxial and confined concrete under compression (2012) Eng. Struct., 41 (3), pp. 335-349; Topçu, İ.B., Sarıdemir, M., Prediction of mechanical properties of recycled aggregate concretes containing silica fume using artificial neural networks and fuzzy logic (2008) Comput. Mater. Sci., 42 (1), pp. 74-82; Chang, C.Y., Huang, R., Lee, P.C., Weng, T.L., Application of a weighted grey-taguchi method for optimizing recycled aggregate concrete mixtures (2011) Cem. Concr. Compos., 33 (10), pp. 1038-1049; Duan, Z.H., Kou, S.C., Poon, C.S., Prediction of compressive strength of recycled aggregate concrete using artificial neural networks (2013) Constr. Build. Mater., 40 (7), pp. 1200-1206; Duan, Z.H., Kou, S.C., Poon, C.S., Using artificial neural networks for predicting the elastic modulus of recycled aggregate concrete (2013) Constr. Build. Mater., 44 (7), pp. 524-532; Dantas, A.T.A., Leite, M.B., Nagahama, K.D.J., Prediction of compressive strength of concrete containing construction and demolition waste using artificial neural networks (2013) Constr. Build. Mater., 38 (2), pp. 717-722; González-Taboada, I., González-Fonteboa, B., Martínez-Abella, F., Pérez-Ordóñez, J.L., Prediction of the mechanical properties of structural recycled concrete using multivariable regression and genetic proGCAmming (2016) Constr. Build. Mater., 106, pp. 480-499; Deng, F., He, Y., Zhou, S., Yu, Y., Cheng, H., Wu, X., Compressive strength prediction of recycled concrete based on deep learning (2018) Constr. Build. Mater., 175, pp. 562-569; Behnood, A., Olek, J., Glinicki, M.A., Predicting modulus elasticity of recycled aggregate concrete using m5’ model tree algorithm (2015) Constr. Build. Mater., 94, pp. 137-147; Velay-Lizancos, M., Perez-OrdoEz, J.L., Martinez-Lage, I., Vazquez-Burgo, P., Analytical and genetic proGCAmming model of compressive strength of eco concretes by NDT according to curing temperature (2017) Constr. Build. Mater., 144, pp. 195-206; Golafshani, E.M., Behnood, A., Application of soft computing methods for predicting the elastic modulus of recycled aggregate concrete (2018) J. Cleaner Prod., 176, pp. 1163-1176; Xu, J.J., Zhao, X.Y., Yu, Y., Xie, T.Y., Yang, G.S., Xue, J.Y., Parametric sensitivity analysis and modelling of mechanical properties of normal- and high-strength recycled aggregate concrete using grey theory, multiple nonlinear regression and artificial neural networks (2019) Constr. Build. Mater., 211, pp. 479-491; Liu, S.F., Yang, Y.J., Forrest, J., Grey Data Analysis: Methods, Models and Applications (2017), Springer Singapore; Xu, J.J., Chen, Z.P., Ozbakkaloglu, T., Zhao, X.Y., Demartino, C., A critical assessment of the compressive behavior of reinforced recycled aggregate concrete columns (2018) Eng. Struct., 161, pp. 161-175; Wang, F., Yu, Y., Zhao, X.Y., Xu, J.J., Xie, T.Y., Deresa, S.T., Performance evaluation of reinforced recycled aggregate concrete columns under cyclic loadings (2019) Appl. Sci., 9 (7), pp. 1460-1461; (2013), FIB, fib Model Code for Concrete Structures 2010, International Federation for Structural Concrete (fib), Lausanne; Zega, C.J., Maio, A.A.D., Recycled concrete exposed to high temperatures (2006) Mag. Concr. Res., 58 (10), pp. 675-682; Li, Y., Yi, H., Wu, J., Xu, L., Sensitivity analysis of recycled concrete based on grey model (2016) Rev. Téc. Ing. Univ. Zulia., 39 (11), pp. 118-124; Imran, I., Pantazopoulou, S.J., Plasticity model for concrete under triaxial compression (2001) J. Eng. Mech., 127 (3), pp. 281-290; Pu, J., Ding, S., He, B., Study of the behavior of concrete under triaxial compression (2002) J. Eng. Mech., 128 (2), pp. 156-163; Alexander, M.G., Milne, T.I., Influence of cement blend and aggregate type on stress-strain behavior and elastic modulus of concrete (1995) ACI Mater. J., 92 (3), pp. 227-235; Chi, J.M., Huang, R., Yang, C.C., Chang, J.J., Effect of aggregate properties on the strength and stiffness of lightweight concrete (2003) Cem. Concr. Compos., 25 (2), pp. 197-205; Ravindrarajah, R.S., Tam, C.T., Properties of concrete made with crushed concrete as coarse aggregate (1985) Mag. Concr. Res., 37 (130), pp. 29-38; Bairagi, N.K., Ravande, K., Pareek, V.K., Behaviour of concrete with different proportions of natural and recycled aggregates (1993) Resour. Conserv. Recycl., 9 (1), pp. 109-126; Dhir, R.K., Sustainability of recycled concrete aggregate for use in BS 5328 designated mixes (1999) Proc. Inst. Civ. Eng.-Struct. Build., 134 (3), pp. 257-274; Kheder, G.F., Al-Windawi, S.A., Variation in mechanical properties of natural and recycled aggregate concrete as related to the strength of their binding mortar (2005) Mater. Struct., 38 (7), pp. 701-709; Xiao, J.Z., Li, P., Qin, W., Study on bond-slip between recycled concrete and rebars (2006) J. Tongji Univ., 34 (1), pp. 13-16; Lovato, P.S., Possan, E., Dal Molin, D.C.C., Masuero, Â.B., Ribeiro, J.L.D., Modeling of mechanical properties and durability of recycled aggregate concretes (2012) Constr. Build. Mater., 26 (1), pp. 437-447; Pereira, P., Evangelista, L., de Brito, J., The effect of superplasticisers on the workability and compressive strength of concrete made with fine recycled concrete aggregates (2012) Constr. Build. Mater., 28, pp. 722-729; Pereira, P., Evangelista, L., de Brito, J., The effect of superplasticizers on the mechanical performance of concrete made with fine recycled concrete aggregates (2012) Cement Concr. Compos., 34 (9), pp. 1044-1052; Gholampour, A., Gandomi, A.H., Ozbakkaloglu, T., New formulations for mechanical properties of recycled aggregate concrete using gene expression proGCAmming (2017) Constr. Build. Mater., 130, pp. 122-145; Scheffé, H., Experiments with mixtures (1958) J. Roy. Stat. Soc., 20 (2), pp. 344-360; Hagan, M.T., Beale, M., Beale, M., Neural Network Design (2002), Machine Press China; Dreyfus, G., Neural Networks: Methodology and Applications (2005), Springer-Verlag Berlin Heidelberg; Siddique, N., Adeli, H., Computational Intelligence: Synergies of Fuzzy Logic, Neural Networks and Evolutionary Computing (2013), John Wiley &amp; Sons; McClelland, J.L., Rumelhart, D.E., Parallel Distributed Processing, Volume 2: Psychological and Biological Models (1986), The MIT Press Cambridge, MA; Hung, S.L., Adeli, H., Object-oriented backpropagation and its application to structural design (1994) Neurocomputing, 6 (1), pp. 45-55; Adeli, H., Neural networks in civil engineering: 1989–2000 (2001) Comput.-Aided Civ. Infrastruct. Eng., 16 (2), pp. 126-142; Lai, S., Serra, M., Concrete strength prediction by means of neural network (1997) Constr. Build. Mater., 11 (2), pp. 93-98; Yeh, I.C., Modeling of strength of high-performance concrete using artificial neural networks (1998) Cem. Concr. Res., 28 (12), pp. 1797-1808; Topçu, İ.B., Sarıdemir, M., Prediction of properties of waste AAC aggregate concrete using artificial neural network (2008) Comput. Mater. Sci., 41 (1), pp. 117-125; Ghafari, E., Bandarabadi, M., Costa, H., Júlio, E., Prediction of fresh and hardened state properties of UHPC: comparative study of statistical mixture design and an artificial neural network model (2015) J. Mater. Civ. Eng., 27 (11), p. 04015017; Chambers, L.D., Practical Handbook of Genetic Algorithms: Complex Coding Systems (1998), CRC Press; Chandwani, V., Agrawal, V., Nagar, R., Modeling slump of ready mix concrete using genetic algorithms assisted training of Artificial Neural Networks (2015) Expert Syst. Appl., 42 (2), pp. 885-893; Akkurt, S., Ozdemir, S., Tayfur, G., Akyol, B., The use of GA-ANNs in the modelling of compressive strength of cement mortar (2003) Cem. Concr. Res., 33 (7), pp. 973-979; Sadati, S., da Silva, L.E.B., Wunsch, I.I., Donald, C., Khayat, K.H., Artificial intelligence to investigate modulus of elasticity of recycled aggregate concrete (2019) ACI Mater. J., 116 (1), pp. 51-62; Gordberg, D.E., Genetic Algorithm in Search, Optimization and Machine Learning (1989), Addison-Wesley; Higham, D.J., Higham, N.J., MATLAB Guide (2016), SIAM Philadelphia; Güneyisi, E.M., Gesoğlu, M., Güneyisi, E., Mermerdaş, K., Assessment of shear capacity of adhesive anchors for structures using neural network based model (2016) Mater. Struct., 49 (3), pp. 1065-1077; Cheng, M.Y., Prayogo, D., Wu, Y.W., Novel genetic algorithm-based evolutionary support vector machine for optimizing high-performance concrete mixture (2013) J. Comput. Civil Eng., 28 (4), p. 06014003; Looney, C.G., Advances in feedforward neural networks: demystifying knowledge acquiring black boxes (1996) IEEE Trans. Knowl. Data Eng., 2, pp. 211-226; Yücel, K.T., Özel, C., Modeling of mechanical properties and bond relationship using data mining process (2012) Adv. Eng. Softw., 45 (1), pp. 54-60</t>
  </si>
  <si>
    <t>Xie, T.; School of Civil, Australia; email: tianyu.xie@adelaide.edu.au</t>
  </si>
  <si>
    <t>2-s2.0-85069974085</t>
  </si>
  <si>
    <t>Concepcion R.S., Ilagan L.C.</t>
  </si>
  <si>
    <t>57208041010;57208663804;</t>
  </si>
  <si>
    <t>Application of Hybrid Soft Computing for Classification of Reinforced Concrete Bridge Structural Health Based on Thermal-Vibration Intelligent System Parameters</t>
  </si>
  <si>
    <t>Proceedings - 2019 IEEE 15th International Colloquium on Signal Processing and its Applications, CSPA 2019</t>
  </si>
  <si>
    <t>10.1109/CSPA.2019.8696007</t>
  </si>
  <si>
    <t>https://www.scopus.com/inward/record.uri?eid=2-s2.0-85065464453&amp;doi=10.1109%2fCSPA.2019.8696007&amp;partnerID=40&amp;md5=683706c76ddc02a21af1f23d8bdf27df</t>
  </si>
  <si>
    <t>Electronics Engineering Department, University of Perpetual Help System DALTA, Las Pinas City, Philippines</t>
  </si>
  <si>
    <t>Concepcion, R.S., Electronics Engineering Department, University of Perpetual Help System DALTA, Las Pinas City, Philippines; Ilagan, L.C., Electronics Engineering Department, University of Perpetual Help System DALTA, Las Pinas City, Philippines</t>
  </si>
  <si>
    <t>Artificial neural network; Bridge health classification; Intelligent system; Principal component analysis; Wireless sensor network</t>
  </si>
  <si>
    <t>Classification (of information); Intelligent systems; Modal analysis; Neural networks; Parameter estimation; Principal component analysis; Reinforced concrete; Sensor nodes; Signal processing; Soft computing; Structural health monitoring; Vibration analysis; Wireless sensor networks; Bridge healths; Bridge structural health monitoring; Bridge structural healths; Controlled vibration testing; Environment temperature; Linear principal component; Multilayer artificial neural networks; Scaled conjugate gradients; Nondestructive examination</t>
  </si>
  <si>
    <t>Department of Science and Technology, Republic of the Philippines, DOST</t>
  </si>
  <si>
    <t>This study was funded by the Department of Science and Technology – Engineering Research and Development Technology (DOST-ERDT).</t>
  </si>
  <si>
    <t>This project is supported by the Engineering Research and Development Technology program of the Department of Science and Technology.</t>
  </si>
  <si>
    <t>(2015) Department of Public Works and Highways Atlas, , Philippines; Xia, (2012) Temperrature Effect on Vibration Properties of Civil Structure: A Literature Review and Case Studies, , The Hong Kong Polytechnic University; Ivanovic, S., Trifunac, M., Todorovska, M., Ambient vibration tests of structures-a review (2010) International Symposium on Education Technology Journal of Earthquake Technology; Childs, D., The response of full bridge strain sensors to thermal variations (2016) United Kingdom National Quantum; Kim, J., Temperature effects on frequency-based damage detection in plate-girder bridges (2003) Korean Society of Civil Engineers Journal of Civil Engineering; Duan, Y., Li, Y., Xiang, Y., Strain-temperature correlation analysis of a tied-arch bridge using monitoring data (2011) Proceedings of the 2nd International Conference on Model Transformation, pp. 6025-6028; Li, S., Li, H., Ou, J., Li, H., Integrity strain response analysis of a long span cable-stayed bridge (2009) Key Engineering Materials, 413-414, pp. 775-783; Zenunovic, D., Topalovic, M., Folic, R., Identification of modal parameters of bridges using ambient vibration measurements. Shock and vibration (2015) Hindawi Publishing Corporation; Reddy, T., Devi, K., Gangashetty, S., Nonlinear principal component analysis for seismic data compression (2012) Proceedings of the 1st International Conference on Robotics and Automation; Nazarko, P., Ziemianski, L., Application of artificial neural networks in the damage identification of structural elements (2011) Proceedings of the Computer Assisted Mechanics and Engineering Sciences, 18, pp. 175-189; Li, Z., Shi, Z., Ososanya, E., Evaluation of bridge conditions using artificial neural networks (2006) Tennessee Technological University; Lin, N., Qun, C., Structural health monitoring and damage detection using neural network technique (2013) Proceedings of the 3rd ICISDEA; Shi, A., Yu, X., (2012) Structural Damage Detection Using Artificial Neural Networks and Wavelet Transform, , California Polytechnic State University; Concepcion, R., Cruz, F., Uy, F., Baltazar, J., Carpio, J., Tolentino, K., Triaxial MEMS accelerometer and sensor calibration techniques for structural health monitoring of reinforced concrete bridge laboratory test platform (2017) Proceedings of the Institute of Electrical and Electronics Engineers International Conference on Humanoid, Nanotechnology, Information Technology, Communication and Control, Environment and Management; Concepcion, R., Cruz, F., Development of Supervised principal component analysis model for temperature compensation applied in a reinforced concrete bridge laboratory test platform (2017) Journal of Telecommunication, Electronic and Computer Engineering; Concepcion, R., (2017) Structural Health Monitoring of Bridge Using Wireless Sensor Network with Temperature Compensation Via Principal Component Analysis, , Mapua University</t>
  </si>
  <si>
    <t>15th IEEE International Colloquium on Signal Processing and its Applications, CSPA 2019</t>
  </si>
  <si>
    <t>8 March 2019 through 9 March 2019</t>
  </si>
  <si>
    <t>Proc. - IEEE Int. Colloq. Signal Process. Appl., CSPA</t>
  </si>
  <si>
    <t>2-s2.0-85065464453</t>
  </si>
  <si>
    <t>Majidifard H., Jahangiri B., Buttlar W.G., Alavi A.H.</t>
  </si>
  <si>
    <t>57204918883;57191856729;6701467928;33867483600;</t>
  </si>
  <si>
    <t>New machine learning-based prediction models for fracture energy of asphalt mixtures</t>
  </si>
  <si>
    <t>Measurement: Journal of the International Measurement Confederation</t>
  </si>
  <si>
    <t>10.1016/j.measurement.2018.11.081</t>
  </si>
  <si>
    <t>https://www.scopus.com/inward/record.uri?eid=2-s2.0-85057850754&amp;doi=10.1016%2fj.measurement.2018.11.081&amp;partnerID=40&amp;md5=455e85e1cf4a8bcbd484361fb4546a29</t>
  </si>
  <si>
    <t>Department of Civil and Environmental Engineering, University of Missouri, Columbia, United States</t>
  </si>
  <si>
    <t>Majidifard, H., Department of Civil and Environmental Engineering, University of Missouri, Columbia, United States; Jahangiri, B., Department of Civil and Environmental Engineering, University of Missouri, Columbia, United States; Buttlar, W.G., Department of Civil and Environmental Engineering, University of Missouri, Columbia, United States; Alavi, A.H., Department of Civil and Environmental Engineering, University of Missouri, Columbia, United States</t>
  </si>
  <si>
    <t>Asphalt concrete; Disk-shaped compact tension test; Fracture energy; Machine learning; Prediction</t>
  </si>
  <si>
    <t>Aggregates; Asphalt concrete; Building materials; Forecasting; Fracture; Fracture energy; Fracture testing; Gene expression; Grading; Learning systems; Mixtures; Neural networks; Sensitivity analysis; Tensile testing; Disk-shaped compact tension; Disk-shaped compact tension tests; Experimental database; Gene expression programming; Hybrid artificial neural network; Machine learning methods; Reclaimed asphalt pavements; Reclaimed asphalt shingles; Asphalt mixtures</t>
  </si>
  <si>
    <t>Alavi, A.H., Gandomi, A.H., Mollahasani, A., Heshmati, A.A.R., Rashed, A., Modeling of maximum dry density and optimum moisture content of stabilized soil using artificial neural networks (2010) J. Plant Nutr. Soil Sci., 173 (3), pp. 368-379; Alavi, A.H., Gandomi, A.H., Prediction of principal ground-motion parameters using a hybrid method coupling artificial neural networks and simulated annealing (2011) Comput. Struct., 89 (23-24), pp. 2176-2194; Alavi, A.H., Gandomi, A.H., A robust data mining approach for formulation of geotechnical engineering systems (2011) Eng. Comput., 28, pp. 242-274; Alavi, A.H., Gandomi, A.H., Nejad, H.C., Mollahasani, A., Rashed, A., Design equations for prediction of pressuremeter soil deformation moduli utilizing expression programming systems (2013) Neural Comput. Appl., 23, pp. 1771-1786; Arnold, J.W., Behnia, B., McGovern, M.E., Hill, B., Buttlar, W.G., Reis, H., Quantitative evaluation of low-temperature performance of sustainable asphalt pavements containing recycled asphalt shingles (RAS) (2014) Constr. Build. Mater., 58; (2013), ASTM D7313. Standard Test Method for Determining Fracture Energy of Asphalt-Aggregate Mixtures Using the Disk-Shaped Compact Tension Geometry; Azamathulla, H.M., Ghani, A.A., Fei, S.Y., ANFIS-based approach for predicting sediment transport in clean sewer (2012) Appl. Soft Comput., 12 (3), pp. 1227-1230; Azamathulla, H.M., Wu, F.C., Support vector machine approach for longitudinal dispersion coefficients in natural streams (2011) Appl. Soft Comput., 11 (2), pp. 2902-2905; Babanajad, S.K., Gandomi, A.H., Alavi, A.H., New prediction models for concrete ultimate strength under true-triaxial stress states: an evolutionary approach (2017) Adv. Eng. Softw., 110, pp. 55-68; Banzhaf, W., Nordin, P., Keller, R., Francone, F., Genetic Programming: An Introduction on the Automatic Evolution of Computer Programs and its Application (1998), Morgan Kaufmann; Behnia, B., Dave, E., Ahmed, S., Buttlar, W.G., Reis, H., Effects of recycled asphalt pavement amounts on low-temperature cracking performance of asphalt mixtures using acoustic emissions (2011) Transp. Res. Rec.: J. Transp. Res. Board, 2208, pp. 64-71; Behnood, A., Golafshani, E.M., Predicting the compressive strength of silica fume concrete using hybrid artificial neural network with multi-objective grey wolves (2018) J. Cleaner Prod., 202, pp. 54-64; Binner, J.M., Graham, K., Gazely, A., Co-evolving neural networks with evolutionary strategies. A new application to Divisia money (2004) Adv. Econometrics, 19, pp. 127-143; Blankenship, P.B., Zeinali, A., Evaluation of the DC(T) Test in discerning the variations in cracking properties of asphalt mixtures (2017) Road Mater. Pavement Des., 18, pp. 426-449; Bolourchi, A., Masri, S.F., Aldraihem, O.J., Development and application of computational intelligence approaches for the identification of complex nonlinear systems (2015) Nonlinear Dyn., 79765-786; Braham, A., Buttlar, W.G., Marasteanu, M., Marasteanu effect of binder type, aggregate, and mixture composition on fracture energy of hot-mix asphalt in cold climates (2007) Transp. Res. Record: J. Transp. Res. Board, 2001 (1), pp. 102-109; Buttlar, W.G., (2017), P. Rath. Illinois Tollway Project Illinois Tollway I-88 Ground Tire Rubber Test Sections; Buttlar, W.G., Hill, B.C., Wang, H., Mogawer, W., Performance space diagram for the evaluation of high- and low-temperature asphalt mixture performance (2017) Road Mater. Pavement Des., 18 (November), pp. 336-358; Buttlar, W., Meister, J., Jahangiri, B., H. Majidifard. Performance Characteristics of Modern Recycled Asphalt Mixes in Missouri, Including Ground Tire Rubber, Recycled Roofing Shingles, and Rejuvenators. Draft Publication (Under Review), Missouri DOT. in press; Buttlar, W., Rath, P., Dave, E., Majidifard, H., Wang, H., Relating, D.C., (2018), (T) Fracture Energy to Field Cracking Observations and Recommended Specification Thresholds for Performance-Engineered Mix Design, In: Submitted to Transportation Research Circular, Transportation Research Board; Das, S.K., Artificial neural networks in geotechnical engineering: modeling and application issues. Metaheuristics in Water, geotechnical and transport engi- neering (2013), Elsevier London; Dave, E.V., Behnia, B., Ahmed, S., Buttlar, W.G., Low, H., (2013), Temperature Fracture Evaluation of Asphalt Mixtures Using Mechanical Testing and Acoustic Emission Techniques; Dave, E.V., Hoplin, C., Flexible pavement thermal cracking performance sensitivity to fracture energy variation of asphalt mixtures (2015) Road Mater. Pavement Des., 16, pp. 423-441; Federal, U., Estadual, R., Superior, E., Estadual, R., , pp. 1-13. , E. Superior. 1, 2 3. 2005; Ferreira, C., Gene expression programming: a new adaptive algorithm for solving problems (2001) Complex Syst., 13, pp. 87-129; Gandomi, A.H., Alavi, A.H., Sahab, M.G., (2010), 43 (7), pp. 963-983. , New Formulation for Compressive Strength of CFRP Confined Concrete Cylinders Using Linear Genetic Programming Materials and Structures; Garg, A., Rachmawatiand, L., Tai, K., Classification-driven model selection approach of genetic programming in modelling of turning process (2013) Int. J. Adv. Manuf. Technol., 69, pp. 1137-1151; Garg, A., Peng, X., Le, M.L., Pareek, K., Chin, C., Design and analysis of capacity models for Lithium-ion battery (2018) Measurement, 120, pp. 114-120; Garg, A., Vijayaraghavan, V., Wong, C.H., Tai, K., Mahapatra, S.S., Measurement of properties of graphene sheets subjected to drilling operation using computer simulation (2014) Measurement, 50, pp. 50-62; Garg, A., Garg, A., Tai, K., Sreedeep, S., An integrated SRM-multi-gene genetic programming approach for prediction of factor of safety of 3-D soil nailed slopes (2014) Eng. Appl. Artif. Intell., 30, pp. 30-40; Garg, A., Shankhwar, K., Jiang, D., Vijayaraghavan, V., Panda, B.N., Panda, S., An evolutionary framework in modelling of multi-output characteristics of the bone drilling process (2016) Neural Comput. Appl., 10, pp. 1233-1241; Garson, G.D., Interpreting neural-network connection weights (1991) AI Expert, 6, pp. 47-51; Ghabchi, R., Singh, D., Zaman, M., Laboratory evaluation of stiffness, low-temperature cracking, rutting, moisture damage, and fatigue performance of WMA mixes (2015) Road Materi. Pavement Des., 16 (2), pp. 334-357; Goh, A.T.C., Kulhawy, F.H., Chua, C.G., Bayesian neural network analysis of undrained side resistance of drilled shafts (2005) ASCE J. Geotech. Geoenviron. Eng., 131 (1), pp. 84-93; Golbraikh, A., Tropsha, A., Beware of q2 (2002) J. Mol. Graph. Model., 20 (4), pp. 269-276; Gunaydin, O., Estimation of soil compaction parameters by using statistical analyses and articial neural networks (2008) Environ. Geol., 10, p. 1300{1306; Hill, B.A., Mixture Evaluation Using Performance Space Diagrams, Digital Image Correlation, and Discrete Element Modeling (2016), PhD. Dissertation University of Illinois at Urbana-Champaign; Hoplin, C.M., Cracking Performance Evaluation of Minnesota Asphalt Pavements (2016), MSc Thesis University of Minnesota; Huang, Y., Gao, L., Yi, Z., Tai, K., Kalita, P., Prapainainar, P., Garg, A., An application of evolutionary system identification algorithm in modelling of energy production system (2018) Measurement, 114, pp. 122-131; Jahangiri, B., Majidifard, H., Meister, J., Buttlar, W.G., Performance Evaluation of Asphalt Mixtures with RAP and RAS in Missouri. Accepted to be published in Journal of Transportation Research Record (TRR). In press; Kim, Y.P., Cohesive zone model to predict fracture in bituminous materials and asphaltic pavements: state-of-the-art review (2011) Int. J. Pavement Eng., 12 (4), pp. 343-356; Kirkpatrick, S., Gelatt, C.D., Vecchi, M.P., Optimization by simulated annealing (1983) Science, 220 (4598), pp. 671-680; Koza, J.R., Genetic Programming, on the Programming of Computers by Means of Natural Selection (1992), MIT Press Cambridge (MA); Lary, D.J., Alavi, A.H., Walker, A.L., Gandomi, A.H., Machine learning in geosciences and remote sensing (2016) Geosci. Front., 7; Ledesma, S., Torres, M., Hernandez, D., Avina, G., Garcia, G., (2007), pp. 161-171. , Temperature Cycling on Simulated Annealing for Neural Network Learning. In: Proceedings of the MICAI 2007, LNAI 4827; Li, Q., Lee, H.J., Kim, T.W., A simple fatigue performance model of asphalt mixtures based on fracture energy (2012) Constr. Build. Mater., 27, pp. 605-611; Li, X.J., Marasteanu, M.O., Using semi circular bending test to evaluate low temperature fracture resistance for asphalt concrete (2010) Exp. Mech., 50 (7), pp. 867-876; Li, X., Braham, A.F., Marasteanu, M.O., Buttlar, W.G., Williams, R.C., Effect of factors affecting fracture energy of asphalt concrete at low temperature (2008) Road Mater. Pavement Des., 9, pp. 397-416; Ludermir, T.B., (2003) Proceedings of the International Joint Conference on Neural Networks, pp. 143-148. , Neural networks for odor recognition in artificial noses. In: Portland, Oregon; Majidifard, H., Tabatabaee, N., W.G. Buttlar. Investigating Short-term and Long-term Binder Performance of High-RAP Mixtures Containing Waste Cooking Oil. Accepted to be published in Journal of Traffic and Transportation, In press; Marasteanu, M.O., Moon, K.H., Teshale, E.Z., Falchetto, A.C., Turos, M., Buttlar, W.G., Dave, E., Kvasnak, A., Investigation of low temperature cracking in asphalt pavements (2012) National Pooled Fund Study Phase-II; Marasteanu, M.O., Buttlar, W.G., Bahia, H., Williams, C., (2007), Investigation of Low Temperature Cracking in Asphalt Pavements. Report # MN/RC 2012-23, Minnesota Department of Transportation; Medeiros, M.S.M., Daniel, J.S., Chehab, G.R., Framework for low-temperature cracking analysis of asphalt mixtures using a viscoelastic continuum damage model (2014) J. Mater. Civ. Eng., 27 (10), p. pp; Mejias de Pernia, Y., Gunaratne, M., Application of perceptual image coding and the neural network method in predicting the optimum Asphalt binder content of open-graded friction course mixtures (2017) Road Mater. Pavement Des., 18 (1); Mensching, D.J., Rowe, G.M., Daniel, J.S., Bennert, T., Exploring low temperature performance in black space (2015) J. Road Mater. Pavement Des., 16; Mensching, D.J., Rowe, G.M., Daniel, J.S., A mixture-based Black Space parameter for low temperature performance of hot mix asphalt (2017) Road Mater. Pavement Des., 18, pp. 491-513; Metropolis, N., Rosenbluth, A.W., Rosenbluth, M.N., Teller, A.H., Teller, E., Equation of state calculations by fast computing mechanics (1953) J. Chem. Phys., 21 (6), pp. 1087-1092; Miradi, M., Molenaar, A.A.A., van de Ven, M.F.C., Performance modelling of porous asphalt concrete using artificial intelligence (2009) Road Mater. Pavement Des. ICAM; Mitchell, T., Does machine learning really work? (1997) AI Mag., 18 (3), pp. 11-20; Mogawer, W.S., Austerman, A., Al-Qadi, I.L., Buttlar, W., Ozer, H., Hill, B., Using binder and mixture space diagrams to evaluate the effect of re-refined engine oil bottoms on binders and mixtures after ageing (2017) Road Mater. Pavement Des., 18 (April), pp. 154-182; Mousavi, S.M., Mostafavi, E.S., Jiao, P., Next generation prediction model for daily solar radiation on horizontal surface using a hybrid neural network and simulated annealing method (2014) Energy Convers. Manage.; Mousavi, S.M., Gandomi, A.H., Alavi, A.H., Vesalimahmood, M., Modeling of compressive strength of HPC mixes using a combined algorithm of genetic programming and orthogonal least squares (2010) Struct. Eng. Mech., 36 (2), pp. 225-241; Muduli, P.K., Das, S.K., Bhattacharya, S., CPT-based probabilistic evaluation of seis- mic soil liquefaction potential using, multi-gene genetic programming (2014) Georisk, 8 (1), pp. 14-28; Onal, O., Ozturk, A.U., Artificial neural network application on microstructure–compressive strength relationship of cement mortar (2010) Adv. Eng. Softw., 41, pp. 165-169; Ozsahin, T.S., Oruc, S., Neural network model for resilient modulus of emulsified asphalt mixtures (2008) Constr. Build. Mater., 22, pp. 1436-1445; Park, H.I., Kweon, G.C., Lee, S.R., Prediction of resilient modulus of granular subgrade soils and subbase materials using artificial neural network (2009) Road Mater. Pavement Des., 10 (3); Parvini, M., Artificial neural network modeling of pavement performance using expert judgement (2002) Road Mater. Pavement Des., 3 (4); Porto, V.W., Fogel, D.B., Fogel, L.J., Alternative neural network training models (1995) IEEE Expert, pp. 16-22; Rafiq, M.Y., Bugmann, G., Easterbrook, D.J., Neural network design for engineering applications (2001) Comput. Struct., 79, pp. 1541-1552; Rahbar-rastegar, R., Dave, E.V., Daniel, J.S., (2018), pp. 1-11. , Fatigue and thermal cracking analysis of asphalt mixtures using continuum-damage and cohesive-zone models, 144(4); Ramos, P.M., Janeiro, F.M., Gene expression programming for automatic circuit model identification in impedance spectroscopy: performance evaluation (2013) Measurement, 46, pp. 4379-4387; Rere, L.M.R., Fanany, M.I., Arymurthy, A.M., Simulated annealing algorithm for deep learning (2015) Procedia Comput. Sci., 72, pp. 37-144; Roy, P.P., Roy, K., On some aspects of variable selection for partial least squares regression models (2008) QSAR Comb. Sci., 27 (3), pp. 302-313; Rumelhart, D.E., McClelland, J.L., Parallel distributed processing (1986) Vol. 1: Foundations, , The MIT Press Cambrdige, MA; Sadrossadat, E., Heidaripanah, A., Ghorbani, B., Towards application of linear genetic programming for indirect estimation of the resilient modulus of pavements subgrade soils (2018) Road Mater Pavement; Saltan, M., Sezgin, H., Hybrid neural network and finite element modeling of subbase layer material properties in flexible pavements (2007) Mater Des., 28, pp. 1725-1730; Saltan, M., Terzi, S., Modeling deflection basin using artificial neural networks with cross-validation technique in back calculating flexible pavement layer moduli (2008) Adv. Eng. Soft, 39, pp. 588-592; Samui, P., Application of statistical learning algorithms to ultimate bearing capacity of shallow foundation on cohesionless soil (2012) Int. J. Numer. Anal. Meth. Geomech., 36 (1), pp. 100-110; Samui, P., Support vector machine applied to settlement of shallow foundations on cohesionless soils (2008) Comput. Geotech., 35 (3), pp. 419-427; Sarfaraz, A., Fracture Characterization of Thin Bonded Asphalt Concrete Overlay Systems (2011), PhD. Dissertation University of Illinois at Urbana-Champaign; Sarıdemir, M., Prediction of compressive strength of concretes containing metakaolin and silica fume by artificial neural networks (2009) Adv. Eng. Softw., 40, pp. 350-355; Sexton, R.S., Alidaee, B., Dorsey, R.E., Johnson, J.D., Global optimization for artificial neural networks: a tabu search application (1998) Eur.o J. Operation Res., 6 (2-3), pp. 570-584; Shahin, M.A., Maier, H.R., Jaksa, M.B., Artificial neural network applications in geotechnical engineering (2001) Austr. Geomech., 36, pp. 49-62; Smith, G.N., (1986), Probability and statistics in civil engineering, Collins, London; Song, S.H., Paulino, G.H., Buttlar, W.G., A bilinear cohesive zone model tailored for fracture of asphalt concrete considering viscoelastic bulk material (2006) J. Eng. Fract. Mech., 73, pp. 2829-2848; Swingler, K., Applying Neural Networks a Practical Guide (1996), Academic Press USA, New York; Torkestani, J.A., An adaptive learning automata-based ranking function discovery algorithm (2012) J. Intell. Inform. Syst., 39, pp. 441-459; Wagoner, M., Buttlar, W., Paulino, G., Blankenship, P., Investigation of the fracture resistance of hot-mix asphalt concrete using a disk-shaped compact tension test (2005) Transp. Res. Rec., 1929 (1), pp. 183-192; Yang, X., You, Z., Hasan, M.R.M., Diab, A., Shao, H., Chen, S., Ge, D., Environmental and mechanical performance of crumb rubber modified warm mix asphalt using evotherm (2017) J. Cleaner Prod., 159, pp. 346-358; Zegeye, E.T., Moon, K.H., Turos, M., Clyne, T.R., Marasteanu, M.O., (2012), pp. 1089-1096. , Low Temperature Fracture Properties of Polyphosphoric Acid Modified Asphalt Mixtures 24, August; Zhang, H., Yu, T., Prediction of subgrade elastic moduli in different seasons based on BP neural network technology (2018) Road Mater. Pavement Des., 19 (2)</t>
  </si>
  <si>
    <t>Alavi, A.H.; Department of Civil and Environmental Engineering, United States; email: alavia@missouri.edu</t>
  </si>
  <si>
    <t>MSRMD</t>
  </si>
  <si>
    <t>Meas J Int Meas Confed</t>
  </si>
  <si>
    <t>2-s2.0-85057850754</t>
  </si>
  <si>
    <t>Concepcion R.S.</t>
  </si>
  <si>
    <t>57208041010;</t>
  </si>
  <si>
    <t>Reinforced concrete bridge structural health classification using hybrid principal component analysis and artificial neural network approach with wireless sensor network</t>
  </si>
  <si>
    <t>Indian Journal of Public Health Research and Development</t>
  </si>
  <si>
    <t>10.5958/0976-5506.2018.02249.0</t>
  </si>
  <si>
    <t>https://www.scopus.com/inward/record.uri?eid=2-s2.0-85063013701&amp;doi=10.5958%2f0976-5506.2018.02249.0&amp;partnerID=40&amp;md5=3e2204b0e37a249f7db2f4af7e4e6a13</t>
  </si>
  <si>
    <t>Department of Electronics Engineering, University of Perpetual Help System DALTA, India</t>
  </si>
  <si>
    <t>Concepcion, R.S., Department of Electronics Engineering, University of Perpetual Help System DALTA, India</t>
  </si>
  <si>
    <t>Artificial neural network; Bridge health classification; Wireless sensor network</t>
  </si>
  <si>
    <t>accelerometry; accuracy; algorithm; Article; artificial neural network; ecosystem monitoring; entropy; health care quality; mathematical model; mental performance; nerve cell network; neutron activation analysis; principal component analysis; temperature sensitivity; validation process; vibration; vibration sense; wireless communication; wireless sensor network</t>
  </si>
  <si>
    <t>(2015), Philippines; Xia, Y., Chen, B., Weng, S., Ni, Y.-Q., Xu, Y.-L., Temperature Effect on Vibration Properties of Civil Structures: A Literature Review and case studies (2012) Journal of Civil Structural Health Monitoring, 2 (1), pp. 29-46; Ivanovic, S., Trifunac, M., Todorovska, M., Ambient Vibration Test Structures -AReview (2000) ISET Journal of Earthquake Technology, 37 (4), pp. 165-197; Childs, D., (2016) The Response of Full Bridge Strain Sensors to Thermal Variations, , UK National Quantum; Kim, J.-T., Yun, C.-B., Jin-Hak Yi, Temperature Effects on Frequency-Based Damaged Detection in Plate-Girder Bridges (2003) KSCE Journal of Civil Engineering, 7 (6), pp. 725-733; Duan, Y., Li, Y., Xiang, Y., Strain-Temperature Correlation Analysis of a Tied-Arch Bridge using Monitoring Data (2011) International Conference on Multimedia Technology, pp. 6025-6028; Li, S., Li, H., Ou, J., Li, H., Integrity Strain Response Analysis of a Long Span Cable-Stayed Bridge. (2009) (2009) Key Engineering Materials, 413-414, pp. 775-783; Zenunovic, D., Topalovic, M., Folic, R., (2015) Identification of Modal Parameters of Bridges using Ambient Vibration Measurements, , Shock and Vibration, Hindawi Publishing Corporation; Reddy, T., Devi, K., Gangashetty, S., (2012) Nonlinear Principal Component Analysis for Seismic Data Compression, , 1st International Conference on Recent Advances in Information Technology (RAIT); Nazarko, P., Ziemianski, L., Application of Artificial Neural Networks in the Damage Identification of Structural Elements. (2011) (2011) Computer Assisted Mechanics and Engineering Sciences, 18, pp. 175-189; Li, Z., Shi, Z., Ososanya, E., (2006) Evaluation of Bridge Conditions Using Artificial Neural Networks, , Tenessee Technological University; Lin, N., Qun, C., (2013) Structural Health Monitoring and Damage Detection using Neural Network Technique, , 3rd ICISDEA; Shi, A., Yu, X., (2012) Structural Damage Detection using Artificial Neural Networks and Wavelet Transform, , California Polytechnic State University; Cruz, F., Uy, F., Baltazar, J., Carpio, J., Tolentino, K., Triaxial MEMS Accelerometer and Temperature Sensor Calibration Techniques for Structural Health Monitoring of Reinforced Concrete Bridge Laboratory Test Platform (2017) IEEE HNICEM; Concepcion, R., II, Cruz, F., Supervised PCA for Temperature Compensation of Vibration Data of Concrete Bridge (2017) Journal of Telecommunication, Electronics and Computer Engineering; Concepcion, R., II, (2017) Structural Health Monitoring of Bridge using Wireless Sensor Network with Temperature Compensation via Principal Component Analysis, , Mapua University</t>
  </si>
  <si>
    <t>Concepcion, R.S.; Department of Electronics Engineering, India</t>
  </si>
  <si>
    <t>Institute of Medico-Legal Publications</t>
  </si>
  <si>
    <t>Indian J. Public Health Res. Dev.</t>
  </si>
  <si>
    <t>2-s2.0-85063013701</t>
  </si>
  <si>
    <t>Xue X., Zhou H.</t>
  </si>
  <si>
    <t>15754946300;57194786886;</t>
  </si>
  <si>
    <t>Neuro-fuzzy based approach for estimation of concrete compressive strength</t>
  </si>
  <si>
    <t>Computers and Concrete</t>
  </si>
  <si>
    <t>10.12989/cac.2018.21.6.697</t>
  </si>
  <si>
    <t>https://www.scopus.com/inward/record.uri?eid=2-s2.0-85049686237&amp;doi=10.12989%2fcac.2018.21.6.697&amp;partnerID=40&amp;md5=2bcfe81cb3985e8e97afac8720f1313e</t>
  </si>
  <si>
    <t>State Key Laboratory of Hydraulics and Mountain River Engineering, College of Water Resource and Hydropower, Sichuan University, No.24 South Section 1, Yihuan Road, Chengdu, Sichuan, 610065, China</t>
  </si>
  <si>
    <t>Xue, X., State Key Laboratory of Hydraulics and Mountain River Engineering, College of Water Resource and Hydropower, Sichuan University, No.24 South Section 1, Yihuan Road, Chengdu, Sichuan, 610065, China; Zhou, H., State Key Laboratory of Hydraulics and Mountain River Engineering, College of Water Resource and Hydropower, Sichuan University, No.24 South Section 1, Yihuan Road, Chengdu, Sichuan, 610065, China</t>
  </si>
  <si>
    <t>Adaptive neuro-fuzzy inference system; Concrete compressive strength; Least squares method; Subtractive clustering algorithm</t>
  </si>
  <si>
    <t>Aggregates; Backpropagation; Clustering algorithms; Concretes; Cost engineering; Forecasting; Fuzzy inference; Fuzzy neural networks; Fuzzy systems; Inference engines; Least squares approximations; Quality control; Sandwich structures; Adaptive neuro fuzzy inference systems (ANFIS); Adaptive neuro-fuzzy inference system; Back propagation neural networks; Compressive strength of concrete; Concrete compressive strength; Least squares algorithm; Least squares methods; Subtractive clustering algorithms; Compressive strength</t>
  </si>
  <si>
    <t>Ahmed, M.A., Muhannad, I., Predicting residual compressive strength of self-compacted concrete under various temperatures and relative humidity conditions by artificial neural networks (2018) Comput. Conrete, 21 (1), pp. 47-54; Ali, D., Prediction of hybrid fibre-added concrete strength using artificial neural networks (2015) Comput. Conrete, 15 (4), pp. 503-514; Bhoopal, R.S., Singh, R., Sharma, P.K., Adaptive neuro-fuzzy inference system for prediction of effective thermal conductivity of polymer-matrix composites (2012) Model. Nume. Simul. Mater. Sci., 2, pp. 43-50; Bilgehan, M., A comparative study for the concrete compressive strength estimation using neural network and neuro-fuzzy modeling approaches (2011) Nondestruct. Test. Eva., 26 (1), pp. 35-55; Chiu, S.L., Fuzzy model identification based on cluster estimation (1994) J. Intell. Fuzzy Syst., 2 (3), pp. 267-278; Chopra, P., Sharma, R.K., Kumar, M., Prediction of compressive strength of concrete using artificial neural network and genetic programming (2016) Adv. Mater. Sci. Eng., pp. 1-10; Djavareshkian, M.H., Esmaeili, A., Neuro-fuzzy based approach for estimation of Hydrofoil performance (2013) Ocean Eng, 29, pp. 1-8; Faruqi, M.A., Agarwala, R., Sai, J., Francisco, A., Application of artificial intelligence to predict compressive strength of concrete from mix design parameters: A structural engineering application (2015) J. Civil Eng. Res., 5 (6), pp. 158-161; Gholamreza, A., Ehsan, J., Zahra, K., Predicting of compressive strength of recycled aggregate concrete by genetic programming (2016) Comput. Conrete, 18 (2), pp. 155-163; Hola, J., Schabowica, K., Application of artificial neural network to determine concrete compressive strength based on non-destructive tests (2005) J. Civil Eng. Manage., 11 (1), pp. 23-32; Jang, J.S.R., ANFIS: Adaptive-network-based fuzzy inference system (1993) IEEE T. Syst. Man Cyber., 23 (3), pp. 665-685; Khan, S.U., Ayub, T., Rafeeqi, S.F.A., Prediction of compressive strength of plain concrete confined with ferrocement using artificial neural network and comparison with existing mathematical models (2013) Am. J. Civil Eng. Arch., 1 (1), pp. 7-14; Lee, S.C., Prediction of concrete strength using artificial neural networks (2003) Eng. Struct., 25, pp. 849-857; Mohammed, S., Steffen, G., Abdulkadir, C., Joost, W., Modelling fresh properties of self-compacting concrete using neural network technique (2016) Comput. Conrete, 18 (4), pp. 903-921; Ni, H.G., Wang, J.Z., Prediction of compressive strength of concrete by neural networks (2000) Cement Concrete Res, 30 (8), pp. 1245-1250; Nikoo, M., Moghadam, F.T., Sadowski, L., Prediction of concrete compressive strength by evolutionary artificial neural networks (2015) Adv. Mater. Sci. Eng., pp. 1-8; Ramin, T., Hamid, R.S., Mohsen, S., The use of artificial neural networks in predicting ASR of concrete containing nano-silica (2014) Comput. Conrete, 13 (6), pp. 739-748; Roshani, G.H., Feghhi, S.A.H., Setayeshi, S., Dual-modality and dual-energy gamma ray densitometry of petroleum products using an artificial neural network (2015) Radiat. Meas., 82, pp. 154-162; Takagi, T., Sugeno, M., Fuzzy identification of systems and its applications to modeling and control (1985) IEEE T. Syst. Man Cyber., 15 (1), pp. 116-131; Yeh, I.C., Modeling of strength of high performance concrete using artificial neural networks (1998) Cement Concrete Res, 28 (12), pp. 1797-1808; Zadeh, E.E., Feghhi, S.A.H., Roshani, G.H., Rezaei, A., Application of artificial neural network in precise prediction of cement elements percentages based on the neutron activation analysis (2016) Eur. Phys. J. Plus., 131, p. 167</t>
  </si>
  <si>
    <t>Zhou, H.; State Key Laboratory of Hydraulics and Mountain River Engineering, No.24 South Section 1, Yihuan Road, China; email: 1013400585@qq.com</t>
  </si>
  <si>
    <t>Techno Press</t>
  </si>
  <si>
    <t>Comput. Concr.</t>
  </si>
  <si>
    <t>2-s2.0-85049686237</t>
  </si>
  <si>
    <t>Chen S., Gu C., Lin C., Zhao E., Song J.</t>
  </si>
  <si>
    <t>57202516299;23976033300;57203893829;25928893300;56707830400;</t>
  </si>
  <si>
    <t>Safety Monitoring Model of a Super-High Concrete Dam by Using RBF Neural Network Coupled with Kernel Principal Component Analysis</t>
  </si>
  <si>
    <t>10.1155/2018/1712653</t>
  </si>
  <si>
    <t>https://www.scopus.com/inward/record.uri?eid=2-s2.0-85053417281&amp;doi=10.1155%2f2018%2f1712653&amp;partnerID=40&amp;md5=779282c591e3afb8a6f4e0dcc2f4e951</t>
  </si>
  <si>
    <t>College of Water Conservancy and Hydropower Engineering, Hohai University, Nanjing, 210098, China; National Engineering Research Center of Water Resources Efficient Utilization and Engineering Safety, Hohai University, Nanjing, 210098, China; State Key Laboratory of Hydrology-Water Resources and Hydraulic Engineering, Hohai University, Nanjing, 210098, China</t>
  </si>
  <si>
    <t>Chen, S., College of Water Conservancy and Hydropower Engineering, Hohai University, Nanjing, 210098, China, National Engineering Research Center of Water Resources Efficient Utilization and Engineering Safety, Hohai University, Nanjing, 210098, China, State Key Laboratory of Hydrology-Water Resources and Hydraulic Engineering, Hohai University, Nanjing, 210098, China; Gu, C., College of Water Conservancy and Hydropower Engineering, Hohai University, Nanjing, 210098, China, National Engineering Research Center of Water Resources Efficient Utilization and Engineering Safety, Hohai University, Nanjing, 210098, China, State Key Laboratory of Hydrology-Water Resources and Hydraulic Engineering, Hohai University, Nanjing, 210098, China; Lin, C., College of Water Conservancy and Hydropower Engineering, Hohai University, Nanjing, 210098, China; Zhao, E., College of Water Conservancy and Hydropower Engineering, Hohai University, Nanjing, 210098, China, National Engineering Research Center of Water Resources Efficient Utilization and Engineering Safety, Hohai University, Nanjing, 210098, China, State Key Laboratory of Hydrology-Water Resources and Hydraulic Engineering, Hohai University, Nanjing, 210098, China; Song, J., College of Water Conservancy and Hydropower Engineering, Hohai University, Nanjing, 210098, China, National Engineering Research Center of Water Resources Efficient Utilization and Engineering Safety, Hohai University, Nanjing, 210098, China, State Key Laboratory of Hydrology-Water Resources and Hydraulic Engineering, Hohai University, Nanjing, 210098, China</t>
  </si>
  <si>
    <t>Arch dams; Concrete dams; Concretes; Deformation; Radial basis function networks; Reservoirs (water); Safety engineering; Temperature; Water levels; Effective deformations; Kernel principal component analyses (KPCA); Prediction precision; Radial basis neural networks; Radial displacements; Reservoir water level; Safety monitoring models; Temperature variables; Principal component analysis</t>
  </si>
  <si>
    <t>2016YFC0401601, 2017YFC0804607, 2018YFC0407104; National Natural Science Foundation of China, NSFC: 51379068, 51479054, 51579083, 51739003, 51779086; Natural Science Foundation of Jiangsu Province; Priority Academic Program Development of Jiangsu Higher Education Institutions, PAPD: YS11001</t>
  </si>
  <si>
    <t>The authors would like to acknowledge the research funds provided by National Key R&amp;D Program of China (2016YFC0401601, 2017YFC0804607, and 2018YFC0407104), National Natural Science Foundation of China (Grant nos. 51739003, 51479054, 51779086, 51379068, and 51579083), Project Funded by the Priority Academic Program Development of Jiangsu Higher Education Institutions (YS11001), Jiangsu Natural Science Foundation (Grant no. BK20160872), Special Project Funded of National Key Laboratory (20145027612 and 20165042112), and Key R&amp;D Program of Guangxi (AB17195074).</t>
  </si>
  <si>
    <t>World Register of Dams, , http://www.icold-cigb.org; Wu, Z., (2003) Safety Monitoring, Theory and Its Application of Hydraulic Structures, , Higher Education Press, Beijing, China; Stojanovic, B., Milivojevic, M., Ivanovic, M., Milivojevic, N., Divac, D., Adaptive system for dam behavior modeling based on linear regression and genetic algorithms (2013) Advances in Engineering Software, 65, pp. 182-190; Lger, P., Seydou, S., Seasonal thermal displacements of gravity dams located in northern regions (2009) Journal of Performance of Constructed Facilities, 23 (3), pp. 166-174; Mata, J., Tavares, C.D.A., Da Costa, J.S., Constructing statisticalmodels for arch damdeformation (2014) Structural Control and Health Monitoring, 21 (3), pp. 423-427; Mata, J., Interpretation of concrete dam behaviour with artificial neural network and multiple linear regression models (2011) Engineering Structures, 33 (3), pp. 903-910; Shen, C., Wu, Z., Statisticalmodel for uplift on concrete dam foundations (1989) Journal of Hohai University, 4, pp. 261-262; Shen, W.W., Ren, J.M., Multiple stepwise regressionanalysis crack open degree data in gravity dam (2014) Applied Mechanics and Materials, 477-478, pp. 888-891; Gu, C.S., Li, B.O., Xu, G.L., Yu, H., Back analysis of mechanical parameters of roller compacted concrete dam (2010) Science China Technological Sciences, 53 (3), pp. 848-853; Li, B., Gu, C., Li, Z., Zhang, Z., Monitoring model for dam seepage based on partial least-squares regression and partial least square support vector machine (2008) Journal of Hydraulic Engineering, 39 (12), pp. 1390-1400; Huang, H., Chen, B., Liu, A., Safety Monitoring of a Super-HighDamUsingOptimalKernel Partial Least Squares (2015) Mathematical Problems in Engineering, 2015, 13p; Qiu, J., Zheng, D., Zhu, K., Seepage monitoring models study of earth-rock dams influenced by rainstorms (2016) Mathematical Problems in Engineering, 2016, 11p; Bao, T., Qin, D., Zhou, X., Wu, G., Abnormality monitoring model of cracks in concrete dams (2011) Science China Technological Sciences, 54 (7), pp. 1914-1922; Xiang, Y., Fu, S.-Y., Zhu, K., Yuan, H., Fang, Z.-Y., Seepage safety monitoring model for an earth rock damunder influence of high-impact typhoons based on particle swarmoptimization algorithm (2017) Water Science and Engineering, 10 (1), pp. 70-77; Housner, G.W., Bergman, L.A., Caughey, T.K., Structural control: Past, present, and future (1997) Journal of Engineering Mechanics, 123 (9), pp. 897-971; Kao, C.Y., Loh, C.H., Monitoring of long-term static deformation data of Fei-Tsui arch dam using artificial neural network-based approaches (2013) Structural Control and Health Monitoring, 20 (3), pp. 282-303; Zhu, Y., Gu, C.I., Zhao, E., Song, J., Guo, Z., Structural safety monitoring of high arch dam using improved abcbp model (2016) Mathematical Problems in Engineering, 2016, 9p; Wang, X., Yang, K., Shen, C., Study on MPGA-BP of gravity dam deformation prediction (2017) Mathematical Problems in Engineering, 2017, 13p; Kang, F., Liu, J., Li, J., Li, S., Concrete dam deformation prediction model for health monitoring based on extreme learning machine (2017) Structural Control and Health Monitoring, 24 (10); Tonini, D., Observed behavior of several Italian arch dams (1956) Journal of the Power Division, 82 (6), p. 26; Ardito, R., Maier, G., Massalongo, G., Diagnostic analysis of concrete dams based on seasonal hydrostatic loading (2008) Engineering Structures, 30 (11), pp. 3176-3185; Léger, P., Leclerc, M., Hydrostatic, temperature, timedisplacement model for concrete dams (2007) Journal of Engineering Mechanics, 133 (3), pp. 267-277; Yu, H., Wu, Z.R., Bao, T.F., Zhang, L., Multivariate analysis in dammonitoring data with PCA (2010) Science China Technological Sciences, 53 (4), pp. 1088-1097; Wu, Z., Gu, C., Su, H., Chen, B., Review and prospect of calculation analysis methods in hydro-structure engineering (2015) Journal of Hohai University, 43 (5), pp. 395-405; Gu, C., Wu, Z., (2006) Safety Monitoring, of Dams and Dam Foundations-Theories &amp; Methods and Their Application, , Hohai University Press, Nanjing, China; Schölkopf, B., Smola, A., Müller, K.-R., Nonlinear component analysis as a kernel eigenvalue problem (1998) Neural Computation, 10 (5), pp. 1299-1319; Deng, N., Tian, Y., (2004) NewMethod InDataMiningSupportVector Machine, , Science Press, Beijing, China; Sun, C., Support vectormachine basedK-type kernel function (2006) Journal of Huaihai Institute of Technology, 15 (4), pp. 4-7; Smits, G.F., Jordaan, E.M., Improved SVMregression using mixtures of kernels (2002) Proceedings of the International Joint Conference on Neural Networks (IJCNN '02), 3, pp. 2785-2790. , May; Li, X., Shao, Z., Qian, J., An optimizing method based on autonomous animals: Fish-Swarm Algorithm (2002) Systems Engineering -Theory &amp; Practice, 11 (22), pp. 32-38; Moody, J., Darken, C., Fast learning in networks of locallytuned processing units (2014) Neural Computation, 1 (2), pp. 281-294; Panda, S.S., Chakraborty, D., Pal, S.K., Flank wear prediction in drilling using back propagation neural network and radial basis function network (2008) Applied Soft Computing, 8 (2), pp. 858-871</t>
  </si>
  <si>
    <t>Gu, C.; College of Water Conservancy and Hydropower Engineering, China; email: csgu@hhu.edu.cn</t>
  </si>
  <si>
    <t>All Open Access, Bronze, Green</t>
  </si>
  <si>
    <t>2-s2.0-85053417281</t>
  </si>
  <si>
    <t>Gopalakrishnan K., Kim S., Ceylan H., Kaya O.</t>
  </si>
  <si>
    <t>56069296500;57835473100;35616018900;57002654900;</t>
  </si>
  <si>
    <t>Use of neural networks enhanced differential evolution for backcalculating asphalt concrete viscoelastic properties from falling weight deflectometer time series data</t>
  </si>
  <si>
    <t>Bituminous Mixtures and Pavements VI - Proceedings of the 6th International Conference on Bituminous Mixtures and Pavements, ICONFBMP  2015</t>
  </si>
  <si>
    <t>10.1201/b18538-96</t>
  </si>
  <si>
    <t>https://www.scopus.com/inward/record.uri?eid=2-s2.0-84949751466&amp;doi=10.1201%2fb18538-96&amp;partnerID=40&amp;md5=d5c8f674c6f2e994e9267fddf9a1e354</t>
  </si>
  <si>
    <t>Iowa State University, Department of Civil, Construction and Environmental Engineering, Ames, IA, United States</t>
  </si>
  <si>
    <t>Gopalakrishnan, K., Iowa State University, Department of Civil, Construction and Environmental Engineering, Ames, IA, United States; Kim, S., Iowa State University, Department of Civil, Construction and Environmental Engineering, Ames, IA, United States; Ceylan, H., Iowa State University, Department of Civil, Construction and Environmental Engineering, Ames, IA, United States; Kaya, O., Iowa State University, Department of Civil, Construction and Environmental Engineering, Ames, IA, United States</t>
  </si>
  <si>
    <t>Asphalt concrete; Biomimetics; Concretes; Curve fitting; Evolutionary algorithms; Global optimization; Mixtures; Time series; Viscoelasticity; Computationally efficient; Differential Evolution; Falling weight deflectometer (FWD); Neural networks (NNS); Pavement temperature; Satisfactory predictions; Synthetic database; Viscoelastic properties; Time series analysis</t>
  </si>
  <si>
    <t>Adeli, H., Neural networks in civil engineering: 1989–2000 (2001) Computer-Aided Civil and Infrastructure Engineering, 16, pp. 126-142; Beale, M.H., Hagan, M.T., Demuth, H.B., (2011) Neural Network ToolboxTMUser’s Guide, , Natick, MA: MathWorks, Inc; Bi, Y., Srinivasan, D., Lu, X., Sun, Z., Zeng, W., Type-2 fuzzy multi-intersection traffic signal control with differential evolution optimization (2014) Expert Systems with Applications, 41 (16), pp. 7338-7349; Ceylan, H., Gopalakrishnan, K., Guclu, A., (2007) Nonlinear Pavement Analysis Using Artificial Neural Network Based Stress Dependent Models, pp. 86-94. , Journal of theTransportation Research Board, Transportation Research Record 2005; Ceylan, H., Gopalakrishnan, K., Kim, S., (2013) Improving the Accuracy and Usability of Iowa Falling Weight Deflectometer Data, , InTrans Project 11–415, Institute for Transportation, Iowa State University; Ceylan, H., Bayrak, M.B., Gopalakrishnan, K., Neural Networks Applications in Pavement Engineering: A Recent Survey (2014) International Journal of Pavement Research &amp; Technology, 7 (6), pp. 434-444; Coelho, L., Bora, T., Mariani, V., Differential evolution based on truncated Lévy-type flights and population diversity measure to solve economic load dispatch problems (2014) International Journal of Electrical Power &amp; Energy Systems, 57, pp. 178-188; Dougherity, M., A review of neural networks applied to transport (1995) Transportation Research, Partc, 3 (4), pp. 247-260; Flintsch, G.W., (2003) Sof T Computing Applications in Pavement and Infrastructure Management: State-Of-The-Art, , CD-ROM, Proceedings of the 82nd Annual Meeting of the Transportation Research Board, Washington, D. C., 12–16 January 2003: National Research Council; Gopalakrishnan, K., Ceylan, H., Attoh-Okine, N., (2010) Intelligent and Sof T Computing in Infrastructure Systems Engineering: Recent Advances. Studies in Computational Intelligence (SCI) Series, Springer-Verlag, Inc., , (Eds.), Berlin, Germany; Kutay, E., Chatti, K., Lei, L., (2011) Backcalculation of Dynamic Modulus Mastercurvefrom Falling Weight Deflectometer Surface Deflections, pp. 87-96. , Transportation ResearchRecord: Journal of the Transportation Research Board 2227; Liu, G.R., Han, X., (2003) Computational Inverse Techniques in Nondestructive Evaluation, , Boca Raton: CRC Press; Park, S.W., Schapery, R.A., Methods of Interconversion Between Linear Viscoelastic Material Functions, Part I: A Numerical Method Based on Prony Series (1999) International Journal of Solids and Structures, 36, pp. 1653-1675; Pellinen, T., Witczak, M., Bonaquist, R., Asphalt Mix Master Curve Construction Using Sigmoidal Fitting Function with Non-Linear Least Squares Optimization (2003) Recentadvances in Materials Characterization and Modeling of Pavement Systems. ASCE, pp. 83-101; Price, K., Storn, R.M., Lampinen, J.A., (2005) Differential Evolution: A Practical Approach to Global Optimization, , Berlin: Springer; Schwartz, C.W., (2005) Evaluation of the Witczak Dynamic Modulus Prediction Model.Cd-Rom, , Presented at 84th Annual Transportation Research Board Meeting, Transportation Research Board. Washington, D. C; Schwartz, C.W., Li, R., Ceylan, H., Kim, S., Gopalakrishnan, K., Global Sensitivity Analysis of Mechanistic-Empirical Performance Predictions of Flexible Pavements (2013) Transportation Research Record: Journal of Transportation Research Board, 2368, pp. 12-23; Storn, R., Price, K., (1995) Differential Evolution–A Simple and Efficient Adaptive Scheme for Global Optimization over Continuous Spaces, , Technical Rep. No. TR-95-012Berkeley CA:International Computer Science; (1999) Transportation Research Circular No. E-C012–Use of Artificial Neural Networks in Geomechanical and Pavement Systems, , Institute Transportation Research (TR) Circular, Transportation Research Circular, Prepared by A2K05 (3) Subcommittee on Neural Netsand Other Computational Intelligence–Based Modeling Systems. Washington, D. C.: Transportation Research Board, National Research Council; Varma, S., Kutay, M.E., Chatti, K., (2013) Data Requirements from Falling Weight Deflectometer Tests for Accurate Backcalculation of Dynamic Modulus Master Curve of Asphalt Pavements”, pp. 1-11. , 2013 Airfield &amp; Highway Pavement Conference, Los Angeles, California; Varma, S., Kutay, E., Levenberg, E., (2013) Viscoelastic Genetic Algorithm for Inverse Analysis of Asphalt Layer Properties from Falling Weight Deflections, pp. 38-46. , Transportation Research Record: Journal of the Transportation Research Board; Yildiz, A.R., Comparison of evolutionary-based optimization algorithms for structural design optimization (2013) Engineering Applications of Artificial Intelligence, 26 (1), pp. 327-333; Witczak, M.W., (2005) Simple Performance Tests: Summary of Recommended Methods and Database, , National Cooperative Highway Research Program Report 547, TransportationResearch Board, Washington, D. C; Zheng, F., Zecchin, A.C., Simpson, A.R., Self-Adaptive Differential Evolution Algorithm Applied to Water Distribution System Optimization (2013) J. Comput. Civ. Eng, 27 (2), pp. 148-158</t>
  </si>
  <si>
    <t>Nikolaides A.F.</t>
  </si>
  <si>
    <t>CRC Press/Balkema</t>
  </si>
  <si>
    <t>6th International Conference on Bituminous Mixtures and Pavements, ICONFBMP  2015</t>
  </si>
  <si>
    <t>10 June 2015 through 12 June 2015</t>
  </si>
  <si>
    <t>Bitum. Mix. Pavements - Proc. Int. Conf. Bitum. Mix. Pavements, ICONFBMP</t>
  </si>
  <si>
    <t>2-s2.0-84949751466</t>
  </si>
  <si>
    <t>Leyenda</t>
  </si>
  <si>
    <t xml:space="preserve">Bajo </t>
  </si>
  <si>
    <t>Importancia media</t>
  </si>
  <si>
    <t>Importancia alta</t>
  </si>
  <si>
    <t>Importancia media ( redes neuronales para resistencia del concreto)</t>
  </si>
  <si>
    <t xml:space="preserve">No tan importante </t>
  </si>
  <si>
    <r>
      <t>La pérdida de datos es inevitable para los sistemas de monitoreo de salud estructural (SHM) debido a varios factores potenciales, como el envejecimiento del equipo, la interferencia de radio</t>
    </r>
    <r>
      <rPr>
        <sz val="10"/>
        <color theme="0"/>
        <rFont val="Arial"/>
        <family val="2"/>
      </rPr>
      <t>. Estudios anteriores han revelado que es más difícil extraer información del estado estructural de datos incompletos. Por lo tanto, es importante desarrollar métodos de reconstrucción de respuesta de alta precisión para datos faltantes</t>
    </r>
    <r>
      <rPr>
        <sz val="10"/>
        <color theme="1"/>
        <rFont val="Arial"/>
        <family val="2"/>
      </rPr>
      <t xml:space="preserve">. En este estudio, </t>
    </r>
    <r>
      <rPr>
        <sz val="10"/>
        <color theme="0"/>
        <rFont val="Arial"/>
        <family val="2"/>
      </rPr>
      <t>se propone un modelo híbrido de aprendizaje profundo y autorregresivo</t>
    </r>
    <r>
      <rPr>
        <sz val="10"/>
        <color theme="1"/>
        <rFont val="Arial"/>
        <family val="2"/>
      </rPr>
      <t xml:space="preserve"> con marco de mecanismo de atención (DL-AR-ATT</t>
    </r>
    <r>
      <rPr>
        <sz val="10"/>
        <color theme="0"/>
        <rFont val="Arial"/>
        <family val="2"/>
      </rPr>
      <t>) para reconstruir con precisión las respuestas estructurales considerando las correlaciones de datos</t>
    </r>
    <r>
      <rPr>
        <sz val="10"/>
        <color theme="1"/>
        <rFont val="Arial"/>
        <family val="2"/>
      </rPr>
      <t>. El modelo propuesto consta de los componentes de aprendizaje profundo (DL) y autorregresivo (AR),</t>
    </r>
    <r>
      <rPr>
        <sz val="10"/>
        <color theme="0"/>
        <rFont val="Arial"/>
        <family val="2"/>
      </rPr>
      <t xml:space="preserve"> que pueden modelar simultáneamente la estructura lineal y no lineal de los datos</t>
    </r>
    <r>
      <rPr>
        <sz val="10"/>
        <color theme="1"/>
        <rFont val="Arial"/>
        <family val="2"/>
      </rPr>
      <t xml:space="preserve">. Para ponderar de forma adaptativa la contribución de los dos componentes al resultado final en lugar de sumar directamente, el estudio introduce una capa de ponderación personalizada en DL-AR-ATT. Además, </t>
    </r>
    <r>
      <rPr>
        <sz val="10"/>
        <color theme="0"/>
        <rFont val="Arial"/>
        <family val="2"/>
      </rPr>
      <t>el mecanismo de atención se introduce para eliminar la información redundante causada por los datos de múltiples sensores como entrada. Para verificar la validez y viabilidad del método propuesto, se utilizan datos SHM a largo plazo de un puente colgante de vigas en cajón de acero de gran luz y un puente de vigas en cajón continuas de hormigón pretensado</t>
    </r>
    <r>
      <rPr>
        <sz val="10"/>
        <color theme="1"/>
        <rFont val="Arial"/>
        <family val="2"/>
      </rPr>
      <t>. Los resultados muestran que el rendimiento de reconstrucción de DL-AR-ATT es superior al de los modelos DL y AR híbridos (DL-AR) basados ​​en redes neuronales convolucionales unidimensionales (1D-CNN). Finalmente, se visualizan los pesos de los módulos de DL-AR y DL-AR-ATT para verificar la capacidad del modelo para capturar correlaciones de datos y explicar cómo las capas de atención y ponderación personalizada mejoran el rendimiento de DL-AR-ATT . © 2023 Institución de Ingenieros Estructurales</t>
    </r>
  </si>
  <si>
    <r>
      <t xml:space="preserve">Las cavidades internas en los elementos estructurales, como los tubos de acero rellenos de hormigón (CFST) de las nervaduras del arco, reducen el confinamiento, la capacidad de carga y la durabilidad de los puentes de arco. La formación de cavidades internas puede estar relacionada con los materiales, lo que afecta la consolidación adecuada, o relacionada con la construcción, especialmente en términos de sincronización adecuada y entrega de la lechada de concreto a los elementos estructurales horizontales e inclinados. Se han empleado métodos de prueba no destructivos tales como ultrasonidos para la detección de cavidades internas. A pesar de su éxito, la inspección punto por punto de los miembros estructurales se vuelve lenta e ineficiente, especialmente cuando es necesario inspeccionar estructuras completas. La termografía infrarroja (IR) proporciona un enfoque global más razonable para la detección de anomalías. La precisión y resolución de IR dependen de las condiciones ambientales locales que afectan la convección y el flujo térmico externo antes de la detección por IR. </t>
    </r>
    <r>
      <rPr>
        <sz val="10"/>
        <color theme="0"/>
        <rFont val="Arial"/>
        <family val="2"/>
      </rPr>
      <t>La investigación descrita aquí se refiere al desarrollo de un enfoque termográfico híbrido mediante el uso de sensores de fibra óptica Brillouin (BFOS) para la detección directa de convección térmica en las superficies de los tubos de acero.</t>
    </r>
    <r>
      <rPr>
        <sz val="10"/>
        <color theme="1"/>
        <rFont val="Arial"/>
        <family val="2"/>
      </rPr>
      <t xml:space="preserve"> La detección cuantitativa precisa de las ubicaciones de las cavidades internas y sus dimensiones requirió el desarrollo de un enfoque específico basado en el aprendizaje automático a través del cual los datos termográficos distribuidos se convirtieron en una serie de imágenes en escala de grises. </t>
    </r>
    <r>
      <rPr>
        <sz val="10"/>
        <color theme="0"/>
        <rFont val="Arial"/>
        <family val="2"/>
      </rPr>
      <t>Para este propósito, se utilizó una red neuronal convolucional basada en una región más rápida (R-CNN más rápida) basada en la arquitectura de red VGG-16 (IVGG-16) mejorada.</t>
    </r>
    <r>
      <rPr>
        <sz val="10"/>
        <color theme="1"/>
        <rFont val="Arial"/>
        <family val="2"/>
      </rPr>
      <t xml:space="preserve"> </t>
    </r>
    <r>
      <rPr>
        <sz val="10"/>
        <color theme="0"/>
        <rFont val="Arial"/>
        <family val="2"/>
      </rPr>
      <t>El trabajo experimental implicó el diseño y la fabricación de una hoja de detección de temperatura distribuida (DTSS) para la transmisión simultánea de energía térmica en especímenes CFST y la adquisición de datos termográficos distribuidos por parte del BFOS.</t>
    </r>
    <r>
      <rPr>
        <sz val="10"/>
        <color theme="1"/>
        <rFont val="Arial"/>
        <family val="2"/>
      </rPr>
      <t xml:space="preserve"> </t>
    </r>
    <r>
      <rPr>
        <sz val="10"/>
        <color theme="0"/>
        <rFont val="Arial"/>
        <family val="2"/>
      </rPr>
      <t>Al utilizar el enfoque propuesto, fue posible detectar las cavidades internas incrustadas durante los experimentos</t>
    </r>
    <r>
      <rPr>
        <sz val="10"/>
        <color theme="1"/>
        <rFont val="Arial"/>
        <family val="2"/>
      </rPr>
      <t>. © El(los) autor(es) 2022.</t>
    </r>
  </si>
  <si>
    <r>
      <t xml:space="preserve">Este estudio investiga la no linealidad de la degradación de GFRP en términos de retención de resistencia a la tracción (TSR) que abarca </t>
    </r>
    <r>
      <rPr>
        <sz val="10"/>
        <color theme="0"/>
        <rFont val="Arial"/>
        <family val="2"/>
      </rPr>
      <t>cinco variables de entrada (es decir, diámetro de la barra de refuerzo de GFRP, fracción de volumen de fibras, pH de la solución circundante, temperatura de la solución circundante y duración del acondicionamiento )</t>
    </r>
    <r>
      <rPr>
        <sz val="10"/>
        <color theme="1"/>
        <rFont val="Arial"/>
        <family val="2"/>
      </rPr>
      <t xml:space="preserve">. Adicionalmente, los modelos de degradación fueron extrapolados para calcular el factor de reducción ambiental (CE). </t>
    </r>
    <r>
      <rPr>
        <sz val="10"/>
        <color theme="0"/>
        <rFont val="Arial"/>
        <family val="2"/>
      </rPr>
      <t>Basados ​​en las altas capacidades no lineales de los modelos de redes neuronales artificiales (ANN), se crearon modelos ANN híbridos mediante la implementación de optimización de enjambre de partículas (PSO), optimización de lobo gris (GWO) y algoritmo de depredadores marinos (MPA) para predecir el TSR de las barras de refuerzo GFRP acondicionado a temperaturas y duraciones variables. Se adoptó un procedimiento de prueba y error para seleccionar el hiperparámetro óptimo de los modelos híbridos. Los modelos desarrollados fueron sometidos a análisis estadísticos, de precisión, sensibilidad e incertidumbre.</t>
    </r>
    <r>
      <rPr>
        <sz val="10"/>
        <color theme="1"/>
        <rFont val="Arial"/>
        <family val="2"/>
      </rPr>
      <t xml:space="preserve"> El modelo ANN-GWO produjo la correlación más alta (R ≈ 0,89 y 0,88, MAE = 0,0558 % y 0,0914 %, y RMSE = 7,86 % y 11,67 %) para los conjuntos de datos de entrenamiento y prueba, respectivamente. Además, el diagrama de Taylor y la matriz de precisión revelaron que el desempeño de los modelos siguió el orden; ANN-GWO (global = 0,885) &amp;gt; ANN-PSO (Roverall = 0,806) &amp;gt; ANN-MPA (Global = 0,821). Para las barras de refuerzo GFRP, hechas de fibras de vidrio E (fracción de volumen = 0,62) impregnadas en resina de éster de vinilo acondicionada a 28 °C con un pH ambiental de 13, los valores de CE para tamaños de barra de 9,5 mm, 12,7 mm y 15,9 mm se registraron como 0,75, 0,87 y 0,95, respectivamente. Se recomienda encarecidamente considerar el efecto del tamaño de la barra como una variable importante en el diseño de estructuras de hormigón armado con PRFV y mantener CE ≈ 0,75 a 28 °C en un entorno alcalino. © 2022 Elsevier S.L.</t>
    </r>
  </si>
  <si>
    <r>
      <t>Las estructuras de concreto cargadas con fuego pueden experimentar desprendimientos explosivos, es decir,</t>
    </r>
    <r>
      <rPr>
        <sz val="10"/>
        <color theme="0"/>
        <rFont val="Arial"/>
        <family val="2"/>
      </rPr>
      <t xml:space="preserve"> la división violenta de las piezas de concreto de las superficies calentadas, lo que pone en gran peligro la capacidad de carga y la durabilidad</t>
    </r>
    <r>
      <rPr>
        <sz val="10"/>
        <color theme="1"/>
        <rFont val="Arial"/>
        <family val="2"/>
      </rPr>
      <t xml:space="preserve">. El desconchado está estrechamente relacionado con la evolución y distribución de la presión intersticial pg y la temperatura T en el hormigón calentado. Se necesitan modelos termohidroquímicos (THC) convencionalmente complicados para capturar esta información. </t>
    </r>
    <r>
      <rPr>
        <sz val="10"/>
        <color theme="0"/>
        <rFont val="Arial"/>
        <family val="2"/>
      </rPr>
      <t>En este trabajo, propusimos una red neuronal híbrida para obtener rápidamente pg, T de concreto calentado</t>
    </r>
    <r>
      <rPr>
        <sz val="10"/>
        <color theme="1"/>
        <rFont val="Arial"/>
        <family val="2"/>
      </rPr>
      <t xml:space="preserve">. </t>
    </r>
    <r>
      <rPr>
        <sz val="10"/>
        <color theme="0"/>
        <rFont val="Arial"/>
        <family val="2"/>
      </rPr>
      <t>La red neuronal incluye dos partes: (i) un codificador automático bien establecido (AE) y (ii) una red neuronal completamente conectada (FNN).</t>
    </r>
    <r>
      <rPr>
        <sz val="10"/>
        <color theme="1"/>
        <rFont val="Arial"/>
        <family val="2"/>
      </rPr>
      <t xml:space="preserve"> Primero se utilizó un modelo THC fuertemente acoplado para proporcionar una gran cantidad de resultados representados por miles de imágenes RGB.</t>
    </r>
    <r>
      <rPr>
        <sz val="10"/>
        <color theme="0"/>
        <rFont val="Arial"/>
        <family val="2"/>
      </rPr>
      <t xml:space="preserve"> El AE se usó para condensar las imágenes en vectores característicos, que se usaron para entrenar el FNN.</t>
    </r>
    <r>
      <rPr>
        <sz val="10"/>
        <color theme="1"/>
        <rFont val="Arial"/>
        <family val="2"/>
      </rPr>
      <t xml:space="preserve"> Después del entrenamiento,</t>
    </r>
    <r>
      <rPr>
        <sz val="10"/>
        <color theme="0"/>
        <rFont val="Arial"/>
        <family val="2"/>
      </rPr>
      <t xml:space="preserve"> el FNN se puede usar para predecir los vectores característicos correspondientes considerando diferentes propiedades del concreto, humedad y cargas de fuego. Luego se utiliza el decodificador de la AE para traducir los vectores característicos a imágenes RGB, almacenando la información de pg y T.</t>
    </r>
    <r>
      <rPr>
        <sz val="10"/>
        <color theme="1"/>
        <rFont val="Arial"/>
        <family val="2"/>
      </rPr>
      <t xml:space="preserve"> </t>
    </r>
    <r>
      <rPr>
        <sz val="10"/>
        <color theme="0"/>
        <rFont val="Arial"/>
        <family val="2"/>
      </rPr>
      <t>Las pruebas numéricas indican la efectividad y confiabilidad del modelo propuesto</t>
    </r>
    <r>
      <rPr>
        <sz val="10"/>
        <color theme="1"/>
        <rFont val="Arial"/>
        <family val="2"/>
      </rPr>
      <t>. © 2022 Compañía Editorial Científica Mundial.</t>
    </r>
  </si>
  <si>
    <r>
      <t>El hormigón muestra un comportamiento dependiente del tiempo a largo plazo debido a sus propiedades reológicas.</t>
    </r>
    <r>
      <rPr>
        <sz val="10"/>
        <color theme="0"/>
        <rFont val="Arial"/>
        <family val="2"/>
      </rPr>
      <t xml:space="preserve"> La predicción del comportamiento a largo plazo del hormigón es difícil, incluso en condiciones de laboratorio, debido a la naturaleza estocástica de sus fenómenos reológicos</t>
    </r>
    <r>
      <rPr>
        <sz val="10"/>
        <color theme="1"/>
        <rFont val="Arial"/>
        <family val="2"/>
      </rPr>
      <t>.</t>
    </r>
    <r>
      <rPr>
        <sz val="10"/>
        <color theme="0"/>
        <rFont val="Arial"/>
        <family val="2"/>
      </rPr>
      <t xml:space="preserve"> En las estructuras de hormigón, la predicción a largo plazo es aún más difícil debido a la presencia de condiciones no controladas, como variaciones de temperatura, humedad y carga</t>
    </r>
    <r>
      <rPr>
        <sz val="10"/>
        <color theme="1"/>
        <rFont val="Arial"/>
        <family val="2"/>
      </rPr>
      <t>. Los enfoques actuales para la predicción del comportamiento dependiente del tiempo a largo plazo a escala estructural implican métodos estocásticos de elementos finitos computacionalmente intensivos en los que se implementan múltiples modelos de fluencia y contracción. Sin embargo, estos modelos a menudo se calibran utilizando una base de datos de experimentos que no son los más informativos para una estructura específica.</t>
    </r>
    <r>
      <rPr>
        <sz val="10"/>
        <color theme="0"/>
        <rFont val="Arial"/>
        <family val="2"/>
      </rPr>
      <t xml:space="preserve"> El monitoreo de la salud estructural puede mejorar la precisión de la predicción al proporcionar mediciones de tensión y temperatura in situ específicas de la estructura</t>
    </r>
    <r>
      <rPr>
        <sz val="10"/>
        <color theme="1"/>
        <rFont val="Arial"/>
        <family val="2"/>
      </rPr>
      <t xml:space="preserve">. Sin embargo, los sensores de deformación miden una multitud de efectos presentes simultáneamente en la estructura, lo que dificulta desacoplar los efectos de interés. </t>
    </r>
    <r>
      <rPr>
        <sz val="10"/>
        <color theme="0"/>
        <rFont val="Arial"/>
        <family val="2"/>
      </rPr>
      <t>En este trabajo se propone un método híbrido que emplea redes neuronales probabilísticas y modelos de código de ingeniería para la predicción del comportamiento a largo plazo en estructuras de hormigón. Se emplea una arquitectura modular para desacoplar la tensión ambiental dependiente de la temperatura de la tensión dependiente del tiempo a largo plazo. Los modelos de códigos de fluencia y contracción generalizados se ajustan a los datos de componentes de deformación dependientes del tiempo resultantes y se utilizan para la predicción</t>
    </r>
    <r>
      <rPr>
        <sz val="10"/>
        <color theme="1"/>
        <rFont val="Arial"/>
        <family val="2"/>
      </rPr>
      <t xml:space="preserve">. </t>
    </r>
    <r>
      <rPr>
        <sz val="10"/>
        <color theme="0"/>
        <rFont val="Arial"/>
        <family val="2"/>
      </rPr>
      <t>El método se aplica a un puente peatonal de hormigón equipado con varios sensores de deformación y temperatura integrados. Se logra una precisión excelente en la predicción del comportamiento estructural varios años más allá del rango de entrenamiento. Esto, a su vez, permite la detección de comportamientos estructurales inusuales con manifestación tanto gradual como repentina</t>
    </r>
    <r>
      <rPr>
        <sz val="10"/>
        <color theme="1"/>
        <rFont val="Arial"/>
        <family val="2"/>
      </rPr>
      <t>. © 2022, Springer-Verlag GmbH Alemania, parte de Springer Nature.</t>
    </r>
  </si>
  <si>
    <r>
      <rPr>
        <sz val="10"/>
        <color theme="0"/>
        <rFont val="Arial"/>
        <family val="2"/>
      </rPr>
      <t>El rápido avance de la visión artificial ha facilitado nuevos medios para la evaluación automática de daños estructurales</t>
    </r>
    <r>
      <rPr>
        <sz val="10"/>
        <color theme="1"/>
        <rFont val="Arial"/>
        <family val="2"/>
      </rPr>
      <t xml:space="preserve">. </t>
    </r>
    <r>
      <rPr>
        <sz val="10"/>
        <color theme="0"/>
        <rFont val="Arial"/>
        <family val="2"/>
      </rPr>
      <t>Este estudio tiene como objetivo desarrollar un marco de detección de daños autónomo basado en el aprendizaje profundo para estructuras de hormigón en condiciones de incendio</t>
    </r>
    <r>
      <rPr>
        <sz val="10"/>
        <color theme="1"/>
        <rFont val="Arial"/>
        <family val="2"/>
      </rPr>
      <t>. En el presente documento s</t>
    </r>
    <r>
      <rPr>
        <sz val="10"/>
        <color theme="0"/>
        <rFont val="Arial"/>
        <family val="2"/>
      </rPr>
      <t>e propone una red híbrida de aprendizaje profundo que comprende una red neuronal de convolución (CNN) y una red de memoria a largo plazo (LSTM). Inicialmente,</t>
    </r>
    <r>
      <rPr>
        <sz val="10"/>
        <color theme="1"/>
        <rFont val="Arial"/>
        <family val="2"/>
      </rPr>
      <t xml:space="preserve"> l</t>
    </r>
    <r>
      <rPr>
        <sz val="10"/>
        <color theme="0"/>
        <rFont val="Arial"/>
        <family val="2"/>
      </rPr>
      <t>a CNN se aplica en la fase de extracción de características y la LSTM se utiliza para la detección y clasificación de daños</t>
    </r>
    <r>
      <rPr>
        <sz val="10"/>
        <color theme="1"/>
        <rFont val="Arial"/>
        <family val="2"/>
      </rPr>
      <t>. Luego, l</t>
    </r>
    <r>
      <rPr>
        <sz val="10"/>
        <color theme="0"/>
        <rFont val="Arial"/>
        <family val="2"/>
      </rPr>
      <t>a red híbrida propuesta se implementa para evaluar el daño estructural de tres tipos de especímenes de concreto autocompactante (SCC) expuestos a condiciones estándar de incendio</t>
    </r>
    <r>
      <rPr>
        <sz val="10"/>
        <color theme="1"/>
        <rFont val="Arial"/>
        <family val="2"/>
      </rPr>
      <t>. Se realizan una serie de estudios sistemáticos para optimizar la arquitectura de la red y los hiperparámetros.</t>
    </r>
    <r>
      <rPr>
        <sz val="10"/>
        <color theme="0"/>
        <rFont val="Arial"/>
        <family val="2"/>
      </rPr>
      <t xml:space="preserve"> La eficacia del método híbrido propuesto se contrasta con los métodos CNN existentes frente a conjuntos de datos reales</t>
    </r>
    <r>
      <rPr>
        <sz val="10"/>
        <color theme="1"/>
        <rFont val="Arial"/>
        <family val="2"/>
      </rPr>
      <t>.</t>
    </r>
    <r>
      <rPr>
        <sz val="10"/>
        <color theme="0"/>
        <rFont val="Arial"/>
        <family val="2"/>
      </rPr>
      <t xml:space="preserve"> Nuestro análisis muestra que el marco propuesto ofrece un rendimiento sólido y mejorado frente a los métodos tradicionales de aprendizaje profundo.</t>
    </r>
    <r>
      <rPr>
        <sz val="10"/>
        <color theme="1"/>
        <rFont val="Arial"/>
        <family val="2"/>
      </rPr>
      <t xml:space="preserve"> En general, el marco propuesto abre la puerta a la adopción de sistemas autónomos de detección de daños para las condiciones posteriores al incendio. © 2022 Los autores</t>
    </r>
  </si>
  <si>
    <t xml:space="preserve">1  Importante parte de la intrudcción </t>
  </si>
  <si>
    <r>
      <t>En este artículo,</t>
    </r>
    <r>
      <rPr>
        <sz val="10"/>
        <color theme="0"/>
        <rFont val="Arial"/>
        <family val="2"/>
      </rPr>
      <t xml:space="preserve"> se propone una red neuronal polinomial autoorganizada óptima (SOPNN) basada en un algoritmo mejorado de optimización FireFly (IFFOA) para analizar la resistencia a la compresión, la resistencia a la tracción y la resistencia a la flexión del hormigón autocompactante (SCC) con la inclusión de fibras híbridas siempre que estén expuestas a altas temperaturas</t>
    </r>
    <r>
      <rPr>
        <sz val="10"/>
        <color theme="1"/>
        <rFont val="Arial"/>
        <family val="2"/>
      </rPr>
      <t xml:space="preserve">. La mezcla SCC está formada por los materiales tomados en este estudio junto con las fibras híbridas. La preparación de SCC se realiza mediante la adición de agua al polvo en una proporción de 3:10 y el contenido de fibras híbridas es de aproximadamente 2 kg/m3. Las muestras se calientan a una temperatura de 210, 320, 530 y 790° durante 7 y 28 días. Se realizan experimentos para analizar la pérdida de resistencia a la compresión, resistencia a la tracción y resistencia a la flexión. El método propuesto se utiliza para analizar las funciones de pérdida en función de la cantidad de cemento, agregados, temperatura, aditivos junto con la inclusión y exclusión de fibras híbridas. </t>
    </r>
    <r>
      <rPr>
        <sz val="10"/>
        <color theme="0"/>
        <rFont val="Arial"/>
        <family val="2"/>
      </rPr>
      <t>Además, se encuentra que el método propuesto analiza la pérdida de resistencia a la compresión, resistencia a la tracción y resistencia a la flexión del SCC con mayor precisión que los otros métodos</t>
    </r>
    <r>
      <rPr>
        <sz val="10"/>
        <color theme="1"/>
        <rFont val="Arial"/>
        <family val="2"/>
      </rPr>
      <t>. © 2021 fib. Federación Internacional de Hormigón Estructural.</t>
    </r>
  </si>
  <si>
    <r>
      <t>Unión Europea, el uso de energía en los hogares representa en promedio el 40 % del consumo total de energía y es responsable de una cantidad considerable de emisiones de dióxido de carbono. La necesidad urgente de tomar medidas concretas para identificar soluciones que puedan garantizar un uso más eficaz de la energía en los hogares, tanto por razones medioambientales como políticas, ha sido reiterada por el Parlamento Europeo.</t>
    </r>
    <r>
      <rPr>
        <sz val="10"/>
        <color theme="0"/>
        <rFont val="Arial"/>
        <family val="2"/>
      </rPr>
      <t xml:space="preserve"> Se demostró que los modelos predictivos de caja blanca, caja gris y caja negra son un enfoque viable para predecir la temperatura interior para implementar una estrategia eficaz de gestión de la energía</t>
    </r>
    <r>
      <rPr>
        <sz val="10"/>
        <color theme="1"/>
        <rFont val="Arial"/>
        <family val="2"/>
      </rPr>
      <t xml:space="preserve">. Este estudio </t>
    </r>
    <r>
      <rPr>
        <sz val="10"/>
        <color theme="0"/>
        <rFont val="Arial"/>
        <family val="2"/>
      </rPr>
      <t>tiene como objetivo ilustrar la potencialidad de una Red Neuronal Artificial LSTM en la predicción a corto y largo plazo de la temperatura interior en 15 oficinas distribuidas en tres plantas de un edificio existente (Centro de Energía de Turín (Italia)). La temperatura interior se pronosticó con dos horas, cinco horas y un día completo de anticipación.</t>
    </r>
    <r>
      <rPr>
        <sz val="10"/>
        <color theme="1"/>
        <rFont val="Arial"/>
        <family val="2"/>
      </rPr>
      <t xml:space="preserve"> El rendimiento de estos algoritmos se ha evaluado no solo en función de dos criterios principales (es decir, error cuadrático medio y error absoluto medio), sino también considerando la adaptabilidad del modelo entre los tres pisos y en términos de diferentes años. Además,</t>
    </r>
    <r>
      <rPr>
        <sz val="10"/>
        <color theme="0"/>
        <rFont val="Arial"/>
        <family val="2"/>
      </rPr>
      <t xml:space="preserve"> el trabajo propuesto explica cómo los parámetros afectan el desempeño, con el objetivo de identificar adecuadamente la estructura óptima del modelo</t>
    </r>
    <r>
      <rPr>
        <sz val="10"/>
        <color theme="1"/>
        <rFont val="Arial"/>
        <family val="2"/>
      </rPr>
      <t>. Los resultados actuales indican que estos modelos pueden proporcionar predicciones precisas para todas las escalas de tiempo propuestas y todos podrían usarse potencialmente con fines de control predictivo para optimizar la demanda de energía. La novedad de este estudio es mostrar que estos modelos solo pueden entrenarse con datos de un período limitado y un plano específico, y luego ser confiables para predecir la temperatura interior, tanto para diferentes planos como para períodos aleatorios, teniendo en cuenta la temperatura y la temperatura relativa. humedad. Además, los parámetros de entrada se limitan a las variables HVAC interiores, para garantizar predicciones aceptables independientemente de la disponibilidad de los parámetros exteriores. La única excepción es la temperatura exterior, que por su innegable y comprobada importancia se mantuvo como única variable de entrada exógena. Según la literatura actual y las capacidades de percepción de la temperatura, los resultados se consideraron aceptables si el RMSE era inferior a 0,15 o mejor aún 0,10, lo que equivale a una inexactitud entre la temperatura interior prevista y la real de 0,15 °C/0,10 °C. , los modelos entrenados en la base de datos del Centro de Energía lograron un error de 0.1◦ C en términos de RMSE. © 2022 por los autores. Licenciatario MDPI, Basilea, Suiza.</t>
    </r>
  </si>
  <si>
    <r>
      <t xml:space="preserve">La creciente demanda de infraestructura costera ha llevado al hormigón de agua de mar y arena de mar, que es de naturaleza altamente alcalina. </t>
    </r>
    <r>
      <rPr>
        <sz val="10"/>
        <color theme="0"/>
        <rFont val="Arial"/>
        <family val="2"/>
      </rPr>
      <t>Las barras de polímero reforzado con fibra de vidrio (GFRP) son una alternativa duradera a las barras de refuerzo de acero convencionales</t>
    </r>
    <r>
      <rPr>
        <sz val="10"/>
        <color theme="1"/>
        <rFont val="Arial"/>
        <family val="2"/>
      </rPr>
      <t xml:space="preserve">; sin embargo, son susceptibles a la degradación en un entorno duro de hormigón alcalino. Este estudio tiene como </t>
    </r>
    <r>
      <rPr>
        <sz val="10"/>
        <color theme="0"/>
        <rFont val="Arial"/>
        <family val="2"/>
      </rPr>
      <t>objetivo desarrollar tres técnicas de computación blanda, a saber, la regresión de máquina de probabilidad minimax (MPMR), la red neuronal profunda (DNN)</t>
    </r>
    <r>
      <rPr>
        <sz val="10"/>
        <color theme="1"/>
        <rFont val="Arial"/>
        <family val="2"/>
      </rPr>
      <t xml:space="preserve"> y el sistema de inferencia neurodifuso adaptativo integrado con algoritmo genético (ANFIS-GA), para estimar la retención precisa de la resistencia a la tracción ( TSR) de barras de refuerzo GFRP acondicionadas en el entorno agresivo del hormigón alcalino. También se analiza la sensibilidad de los parámetros de producción de las barras de refuerzo GFRP y los factores ambientales en la estimación de TSR. Análisis estadísticos, p. el error cuadrático medio (RMSE) y el coeficiente de determinación (R2) se utilizan para evaluar la precisión de los modelos propuestos. Las predicciones de los modelos desarrollados manifestaron un acuerdo confiable con los resultados experimentales. En comparación, los algoritmos DNN y ANFIS-GA híbrido desarrollados superaron a MPMR. El RMSE y R2 son (8,16 % y 78,22), (7,42 % y 76,04) y (7,53 % y 75,00) para ANFIS-GA, DNN y MPMR, respectivamente. El DNN y ANFIS-GA también se compararon con los enfoques anteriores desarrollados en la literatura. Se observó un rendimiento superior de DNN y ANFIS-GA con un enfoque de error de modelo máximo del 10,71 %. Además, la sensibilidad de la temperatura y el pH del ambiente de acondicionamiento afectan significativamente el TSR de las barras de GFRP. El diámetro de las barras de GFRP y la fracción de volumen de las fibras son atributos esenciales en la degradación de las barras de refuerzo de GFRP y deben tenerse en cuenta en el diseño de estructuras de hormigón. © 2022</t>
    </r>
  </si>
  <si>
    <r>
      <t>El desconchado explosivo es una preocupación importante para el hormigón de ultra alto rendimiento a temperaturas elevadas. Los modelos numéricos anteriores basados ​​en la física para predecir el desconchado explosivo del hormigón no están suficientemente validados y siguen siendo poco prácticos para aplicaciones industriales.</t>
    </r>
    <r>
      <rPr>
        <sz val="10"/>
        <color theme="0"/>
        <rFont val="Arial"/>
        <family val="2"/>
      </rPr>
      <t xml:space="preserve"> En este trabajo, se desarrollan seis modelos de aprendizaje automático para evaluar el riesgo de desconchado térmico de UHPC con fibras híbridas de polipropileno y fibras de acero,</t>
    </r>
    <r>
      <rPr>
        <sz val="10"/>
        <color theme="1"/>
        <rFont val="Arial"/>
        <family val="2"/>
      </rPr>
      <t xml:space="preserve"> así como para determinar la dosis mínima de fibras requerida para eliminar el desconchado. </t>
    </r>
    <r>
      <rPr>
        <sz val="10"/>
        <color theme="0"/>
        <rFont val="Arial"/>
        <family val="2"/>
      </rPr>
      <t>Entre los seis modelos, cinco modelos se basan en una red neuronal artificial, una máquina de vectores de soporte, un árbol de decisión, un bosque aleatorio y un refuerzo de gradiente extremo, respectivamente.</t>
    </r>
    <r>
      <rPr>
        <sz val="10"/>
        <color theme="1"/>
        <rFont val="Arial"/>
        <family val="2"/>
      </rPr>
      <t xml:space="preserve"> A</t>
    </r>
    <r>
      <rPr>
        <sz val="10"/>
        <color theme="0"/>
        <rFont val="Arial"/>
        <family val="2"/>
      </rPr>
      <t xml:space="preserve">demás, se propone un modelo de conjunto de votación basado en los cinco modelos individuales de aprendizaje automático. </t>
    </r>
    <r>
      <rPr>
        <sz val="10"/>
        <color theme="1"/>
        <rFont val="Arial"/>
        <family val="2"/>
      </rPr>
      <t xml:space="preserve">Para probar la eficacia de estos seis modelos de aprendizaje automático, se realizan 36 grupos de pruebas de calentamiento en muestras de UHPC híbridas reforzadas con fibra. </t>
    </r>
    <r>
      <rPr>
        <sz val="10"/>
        <color theme="0"/>
        <rFont val="Arial"/>
        <family val="2"/>
      </rPr>
      <t>Los resultados muestran que, entre los seis modelos, el modelo XGBoost muestra el mejor rendimiento con una precisión del 97,2 % y una puntuación F1 de 0,933.</t>
    </r>
    <r>
      <rPr>
        <sz val="10"/>
        <color theme="1"/>
        <rFont val="Arial"/>
        <family val="2"/>
      </rPr>
      <t xml:space="preserve"> Los análisis paramétricos se realizan utilizando el modelo XGBoost para estudiar las influencias de varios parámetros en la dosis mínima de fibras para evitar el desconchado. Según el análisis, las fibras de PP desempeñan un papel principal en la prevención del desconchado explosivo del UHPC, y la limitación del contenido de humo de sílice reduce la dosis mínima de fibra de PP para la prevención del desconchado. A medida que la relación humo de sílice/aglutinante disminuye de 0,25 a 0,05, la dosis mínima de fibra de PP disminuye de 3,5 a 0,5 kg/m3. © 2021, Universidad de Ciencia y Tecnología de Irán.</t>
    </r>
  </si>
  <si>
    <r>
      <t xml:space="preserve">El hormigón cerámico de desecho (WOC) hecho de baldosas de cerámica de desecho tiene varios beneficios económicos y ambientales. </t>
    </r>
    <r>
      <rPr>
        <sz val="10"/>
        <color theme="0"/>
        <rFont val="Arial"/>
        <family val="2"/>
      </rPr>
      <t>El fuego es uno de los desastres más comunes en los edificios y el WOC es un material de construcción quebradizo</t>
    </r>
    <r>
      <rPr>
        <sz val="10"/>
        <color theme="1"/>
        <rFont val="Arial"/>
        <family val="2"/>
      </rPr>
      <t>; por lo tanto, se deben considerar las propiedades mecánicas de las estructuras WOC a altas temperaturas. Según estudios previos</t>
    </r>
    <r>
      <rPr>
        <sz val="10"/>
        <color theme="0"/>
        <rFont val="Arial"/>
        <family val="2"/>
      </rPr>
      <t>, la fibra híbrida puede reducir aún más el daño al concreto bajo altas temperaturas. Mientras tanto, el ancho y la propagación de las fisuras se encuentran entre las características clave de los materiales de hormigón que deben tenerse en cuenta</t>
    </r>
    <r>
      <rPr>
        <sz val="10"/>
        <color theme="1"/>
        <rFont val="Arial"/>
        <family val="2"/>
      </rPr>
      <t xml:space="preserve">, pero pocos estudios se han centrado en su comportamiento cuando se someten a temperaturas elevadas. Los nuevos materiales de hormigón propuestos por los autores son WOC y WOC-Hybrid. El WOC se preparó con agregados gruesos naturales (NCA), agregados finos naturales (NFA), cemento Portland ordinario (grado OPC 43) y baldosas de desecho de cerámica con un 20 % de reemplazo de agregados gruesos, un 10 % de reemplazo de agregados finos y un 10 % de reemplazo de agregados gruesos. para cemento Por el contrario, WOC-Hybrid se preparó con la adición de fibra híbrida (1 % de fibra de acero ondulado y 1 % de fibra de alcohol polivinílico) en WOC. Los especímenes se expusieron a temperaturas de 100 a 300 ◦C, y luego se probaron los especímenes para resistencia a la tracción y compresión. </t>
    </r>
    <r>
      <rPr>
        <sz val="10"/>
        <color theme="0"/>
        <rFont val="Arial"/>
        <family val="2"/>
      </rPr>
      <t>El presente estudio tiene como objetivo encontrar un nuevo método para mejorar la resistencia del concreto a temperaturas elevadas al menor costo mediante análisis experimental y computacional a través de modelos de aprendizaje automático. En este estudio se empleó la aplicación de modelos de aprendizaje automático, como las redes neuronales artificiales (ANN) y la regresión lineal múltiple (MLR), para predecir la resistencia a la compresión y a la tracción del hormigón. Se evaluaron el coeficiente de correlación lineal (R2) y el error cuadrático medio (MSE) para investigar el rendimiento de los modelos.</t>
    </r>
    <r>
      <rPr>
        <sz val="10"/>
        <color theme="1"/>
        <rFont val="Arial"/>
        <family val="2"/>
      </rPr>
      <t xml:space="preserve"> Según el análisis experimental, los resultados muestran que el efecto de la fibra híbrida en el ancho y la propagación de la fisura es mayor que en el ancho de la fisura y la propagación de WOC y PC después de la exposición a altas temperaturas. Sin embargo, el efecto mejorado de la fibra híbrida sobre las propiedades mecánicas, el ancho de la rejilla y la propagación disminuye después de someterla a un tratamiento a alta temperatura, debido a la fusión y la ignición de las fibras híbridas a altas temperaturas.</t>
    </r>
    <r>
      <rPr>
        <sz val="10"/>
        <color theme="0"/>
        <rFont val="Arial"/>
        <family val="2"/>
      </rPr>
      <t xml:space="preserve"> Con respecto al análisis computacional, se encontró que el modelo MLR desarrollado muestra una mayor eficiencia que ANN en la predicción de la resistencia a la compresión y tensión del concreto </t>
    </r>
    <r>
      <rPr>
        <sz val="10"/>
        <color theme="1"/>
        <rFont val="Arial"/>
        <family val="2"/>
      </rPr>
      <t>PC, WOC y WOC-Hybrid. © 2022 por los autores. Licenciatario MDPI, Basilea, Suiza.</t>
    </r>
  </si>
  <si>
    <r>
      <t xml:space="preserve">Este estudio tiene como objetivo investigar y </t>
    </r>
    <r>
      <rPr>
        <sz val="10"/>
        <color theme="0"/>
        <rFont val="Arial"/>
        <family val="2"/>
      </rPr>
      <t>predecir los efectos de agregar diferentes aditivos nano</t>
    </r>
    <r>
      <rPr>
        <sz val="10"/>
        <color theme="1"/>
        <rFont val="Arial"/>
        <family val="2"/>
      </rPr>
      <t xml:space="preserve"> (nano alúmina, nanotubos de carbono y una mezcla híbrida de ambos materiales) </t>
    </r>
    <r>
      <rPr>
        <sz val="10"/>
        <color theme="0"/>
        <rFont val="Arial"/>
        <family val="2"/>
      </rPr>
      <t>dentro del concreto de resistencia normal en las propiedades de protección mecánica y de radiación de rayos gamma del concreto después de la exposición a temperaturas elevadas</t>
    </r>
    <r>
      <rPr>
        <sz val="10"/>
        <color theme="1"/>
        <rFont val="Arial"/>
        <family val="2"/>
      </rPr>
      <t xml:space="preserve">. Tanto la resistencia a la compresión residual (RCS) como el coeficiente de atenuación lineal (µ) de rayos gamma se utilizaron como indicador del cambio en las propiedades después de la exposición a temperaturas elevadas. Si bien los resultados mostraron efectos positivos notables para todos los aditivos Nano en todas las proporciones de reemplazo, la mezcla híbrida de 1,5 % de Nano alúmina (NA) junto con 0,1 Nanotubos de Carbono (CNT) mostró la mejora óptima para las propiedades mecánicas y de protección contra la radiación. </t>
    </r>
    <r>
      <rPr>
        <sz val="10"/>
        <color theme="0"/>
        <rFont val="Arial"/>
        <family val="2"/>
      </rPr>
      <t>También se desarrolló un modelado inteligente de redes neuronales artificiales (ANN) para predecir los valores de RCS y µ para las diferentes mezclas de hormigón. El tipo y la proporción de nano aditivos, la temperatura y el tiempo de exposición a temperatura elevada fueron variables de entrada para las redes neuronales. Los valores pronosticados de RCS y µ son las salidas. Los resultados de predicción obtenidos de la ANN desarrollada mostraron una alta concordancia con los resultados experimentales y la capacidad predictiva de los modelos desarrollados fue mejor en comparación con el análisis de regresión</t>
    </r>
    <r>
      <rPr>
        <sz val="10"/>
        <color theme="1"/>
        <rFont val="Arial"/>
        <family val="2"/>
      </rPr>
      <t>. © 2022 Elsevier S.L.</t>
    </r>
  </si>
  <si>
    <t>Este no lo veo importante ni acorde al tema</t>
  </si>
  <si>
    <r>
      <t xml:space="preserve">Los daños al pavimento tales como resbalones, surcos, grietas de arriba hacia abajo del pavimento flexible son muy comunes durante el proceso de operación. Estos daños son causados ​​principalmente por el esfuerzo cortante entre capas que actúa entre las capas de asfalto durante el movimiento del tráfico. Esta es una de las principales razones de la reducción de la vida útil del pavimento y del aumento de los costos de mantenimiento. Por lo tanto, el parámetro de resistencia al corte entre capas (ISS) debe evaluarse y predecirse con precisión. Generalmente, el ISS de hormigón asfáltico de doble capa se mide directamente en el campo o en las muestras en el laboratorio, lo que implica mucho tiempo y costo. </t>
    </r>
    <r>
      <rPr>
        <sz val="10"/>
        <color theme="0"/>
        <rFont val="Arial"/>
        <family val="2"/>
      </rPr>
      <t>Por lo tanto, en este estudio, hemos estimado el ISS del pavimento de asfalto en función de tres parámetros de entrada: temperatura, presión normal y diámetro del agregado utilizando nuevos modelos híbridos de aprendizaje automático, a saber, el Sistema de Inferencia Neuro Difusa Adaptativo basado en el Algoritmo de Cultura (ANFIS-CA), basado en la Evolución Diferencia</t>
    </r>
    <r>
      <rPr>
        <sz val="10"/>
        <color theme="1"/>
        <rFont val="Arial"/>
        <family val="2"/>
      </rPr>
      <t>l. Sistema de Inferencia Adaptativo Neuro Difuso (ANFIS-DE) y Sistema de Inferencia Adaptativo Neuro Difuso basado en la Optimización Invasiva de Malas Hierbas (ANFIS-IWO). L</t>
    </r>
    <r>
      <rPr>
        <sz val="10"/>
        <color theme="0"/>
        <rFont val="Arial"/>
        <family val="2"/>
      </rPr>
      <t>a resistencia al corte estimada se comparó con la resistencia al corte medida directamente para la validación del rendimiento del modelo.</t>
    </r>
    <r>
      <rPr>
        <sz val="10"/>
        <color theme="1"/>
        <rFont val="Arial"/>
        <family val="2"/>
      </rPr>
      <t xml:space="preserve"> En este estudio, los resultados de 180 muestras de asfalto de doble capa que se fabricaron con tres mezclas diferentes de Dmax 12.5, Dmax 19 y Dmax 25 y se probaron con un dispositivo de corte en el laboratorio con cinco niveles de presión normal (0, 0.14, 0.2, 0.4, 0.6 MPa) a tres niveles de temperatura (25, 40 y 60 °C). </t>
    </r>
    <r>
      <rPr>
        <sz val="10"/>
        <color theme="0"/>
        <rFont val="Arial"/>
        <family val="2"/>
      </rPr>
      <t>Se utilizaron medidas estadísticas estándar, a saber, el error absoluto medio (MAE), el error cuadrático medio (RMSE) y el coeficiente de correlación (R), para evaluar las capacidades de predicción de los modelos</t>
    </r>
    <r>
      <rPr>
        <sz val="10"/>
        <color theme="1"/>
        <rFont val="Arial"/>
        <family val="2"/>
      </rPr>
      <t>. Los resultados muestran que todos los modelos sugeridos tienen una alta precisión de predicción, pero el rendimiento de ANFIS-IWO (MSE = 0,02, MAE = 0,024, RMSE = 0,047 y R = 0,953) es ligeramente mejor que ANFIS-CA (MSE = 0,04, MAE = 0,031, RMSE = 0,047 y R = 0,966) y ANFIS-DE (MSE = 0,03, MAE = 0,034, RMSE = 0,057 y R = 0,953).</t>
    </r>
    <r>
      <rPr>
        <sz val="10"/>
        <color theme="0"/>
        <rFont val="Arial"/>
        <family val="2"/>
      </rPr>
      <t xml:space="preserve"> Por lo tanto, todos los modelos propuestos son herramientas potenciales adecuadas y poderosas para la predicción precisa de la ISS para la consideración adecuada del diseño de la mezcla asfáltica del pavimento antes y después de la construcción, pero el modelo ANFIS-IWO es el mejor</t>
    </r>
    <r>
      <rPr>
        <sz val="10"/>
        <color theme="1"/>
        <rFont val="Arial"/>
        <family val="2"/>
      </rPr>
      <t>. © 2022 Elsevier S.L.</t>
    </r>
  </si>
  <si>
    <r>
      <t xml:space="preserve">Es muy importante mantener las estructuras y elementos constructivos en servicio durante y después de la exposición a temperaturas elevadas. </t>
    </r>
    <r>
      <rPr>
        <sz val="10"/>
        <color theme="0"/>
        <rFont val="Arial"/>
        <family val="2"/>
      </rPr>
      <t xml:space="preserve">La investigación del comportamiento estructural de diferentes componentes y estructuras a temperaturas elevadas es un enfoque para manipular la capacidad de servicio de las estructuras durante la exposición al calor. </t>
    </r>
    <r>
      <rPr>
        <sz val="10"/>
        <color theme="1"/>
        <rFont val="Arial"/>
        <family val="2"/>
      </rPr>
      <t xml:space="preserve">Los conectores de canal son conectores de corte ampliamente utilizados, no solo por sus atractivas propiedades mecánicas, sino también por su trabajabilidad y su rentabilidad. </t>
    </r>
    <r>
      <rPr>
        <sz val="10"/>
        <color theme="0"/>
        <rFont val="Arial"/>
        <family val="2"/>
      </rPr>
      <t>En este estudio, se realizó una evaluación de elementos finitos (FE) en un modelo compuesto auténtico y se examinó el comportamiento del conector de corte del canal a temperatura elevada. Además, se ha desarrollado un novedoso algoritmo de inteligencia híbrida basado en un rasgo de selección de características con la incorporación de algoritmos de optimización de enjambre de partículas (PSO) y perceptrón multicapa (MLP) para predecir la respuesta de deslizamiento del canal</t>
    </r>
    <r>
      <rPr>
        <sz val="10"/>
        <color theme="1"/>
        <rFont val="Arial"/>
        <family val="2"/>
      </rPr>
      <t xml:space="preserve">. </t>
    </r>
    <r>
      <rPr>
        <sz val="10"/>
        <color theme="0"/>
        <rFont val="Arial"/>
        <family val="2"/>
      </rPr>
      <t>El algoritmo de inteligencia híbrida que utiliza redes neuronales artificiales se realiza sobre datos derivados del estudio FE.</t>
    </r>
    <r>
      <rPr>
        <sz val="10"/>
        <color theme="1"/>
        <rFont val="Arial"/>
        <family val="2"/>
      </rPr>
      <t xml:space="preserve"> Finalmente,</t>
    </r>
    <r>
      <rPr>
        <sz val="10"/>
        <color theme="0"/>
        <rFont val="Arial"/>
        <family val="2"/>
      </rPr>
      <t xml:space="preserve"> los resultados</t>
    </r>
    <r>
      <rPr>
        <sz val="10"/>
        <color theme="1"/>
        <rFont val="Arial"/>
        <family val="2"/>
      </rPr>
      <t xml:space="preserve"> numéricos obtenidos se comparan con</t>
    </r>
    <r>
      <rPr>
        <sz val="10"/>
        <color theme="0"/>
        <rFont val="Arial"/>
        <family val="2"/>
      </rPr>
      <t xml:space="preserve"> los resultados de la máquina de aprendizaje extremo (ELM) y la función de base radial (RBF). El MLP-PSO representó resultados dramáticamente precisos para la predicción del valor de deslizamiento a temperaturas elevadas. Los resultados demostraron la presencia activa de los canales, especialmente para mejorar la rigidez y la capacidad de carga de la viga mixta. Aunque la altura mejora la ductilidad, la rigidez se reduce significativamente a temperaturas elevadas.</t>
    </r>
    <r>
      <rPr>
        <sz val="10"/>
        <color theme="1"/>
        <rFont val="Arial"/>
        <family val="2"/>
      </rPr>
      <t xml:space="preserve"> De acuerdo con los resultados, la temperatura, la carga de falla, la altura del conector y la resistencia del bloque de concreto son los parámetros clave que gobiernan el diseño de pisos compuestos contra altas temperaturas. © 2022 por los autores. Licenciatario MDPI, Basilea, Suiza.</t>
    </r>
  </si>
  <si>
    <r>
      <rPr>
        <sz val="10"/>
        <color theme="0"/>
        <rFont val="Arial"/>
        <family val="2"/>
      </rPr>
      <t>El objetivo más interesante de esta investigación es evaluar la capacidad de las redes neuronales artificiales (ANN) para predecir la curva tensión-deformación residual post-incendio de hormigones simples y fibrosos no confinados bajo compresión axial.</t>
    </r>
    <r>
      <rPr>
        <sz val="10"/>
        <color theme="1"/>
        <rFont val="Arial"/>
        <family val="2"/>
      </rPr>
      <t xml:space="preserve"> En este estudio, las variables experimentales son las fracciones de volumen de las fibras planas de acero ondulado y las fibras de polipropileno, la inclusión de fibras híbridas y la temperatura de exposición bajo enfriamiento natural. </t>
    </r>
    <r>
      <rPr>
        <sz val="10"/>
        <color theme="0"/>
        <rFont val="Arial"/>
        <family val="2"/>
      </rPr>
      <t>Se prepararon un total de 126 probetas cilíndricas de distintos tipos de hormigón. Luego, estos especímenes se expusieron a temperaturas elevadas que iban desde la temperatura ambiente hasta 800 °C, y se evaluaron las propiedades mecánicas.</t>
    </r>
    <r>
      <rPr>
        <sz val="10"/>
        <color theme="1"/>
        <rFont val="Arial"/>
        <family val="2"/>
      </rPr>
      <t xml:space="preserve"> Sobre la base de los resultados de las pruebas, </t>
    </r>
    <r>
      <rPr>
        <sz val="10"/>
        <color theme="0"/>
        <rFont val="Arial"/>
        <family val="2"/>
      </rPr>
      <t xml:space="preserve">se desarrolla un modelo ANN para la predicción de las respuestas completas de tensión-deformación residual del hormigón simple y reforzado con fibra a temperaturas elevadas. </t>
    </r>
    <r>
      <rPr>
        <sz val="10"/>
        <color theme="1"/>
        <rFont val="Arial"/>
        <family val="2"/>
      </rPr>
      <t>En el entrenamiento se ha utilizado el algoritmo Levenberg-Marquardt (LM). Los valores de los parámetros de rendimiento MSE y R se obtuvieron como 2.2944e−03 y 0.9885, respectivamente</t>
    </r>
    <r>
      <rPr>
        <sz val="10"/>
        <color theme="0"/>
        <rFont val="Arial"/>
        <family val="2"/>
      </rPr>
      <t>. Las curvas de tensión-deformación de diferentes muestras se predijeron y compararon con las curvas que se obtuvieron experimentalmente. Se puede observar una buena coincidencia entre las curvas de tensión-deformación predichas y obtenidas experimentalmente</t>
    </r>
    <r>
      <rPr>
        <sz val="10"/>
        <color theme="1"/>
        <rFont val="Arial"/>
        <family val="2"/>
      </rPr>
      <t>. En este estudio también se propuso una ecuación basada en los pesos entre las neuronas artificiales y los sesgos del modelo ANN. El modelo ANN propuesto es de naturaleza unificada ya que este modelo único es capaz de predecir las curvas de tensión-deformación para todos los rangos de temperaturas y varias composiciones de fibras añadidas. © 2021, Springer Nature Suiza AG.</t>
    </r>
  </si>
  <si>
    <r>
      <t>Los modelos estadísticos convencionales brindan predicciones inexactas de las aberturas de grietas en el concreto porque no consideran la respuesta de temperatura no lineal y las características residuales del concreto. Para abordar este problema, este estudio introduce un factor de temperatura no lineal y desarrolla un modelo estadístico mejorado de aberturas de grietas.</t>
    </r>
    <r>
      <rPr>
        <sz val="10"/>
        <color theme="0"/>
        <rFont val="Arial"/>
        <family val="2"/>
      </rPr>
      <t xml:space="preserve"> Las características caóticas de las series de tiempo residuales del modelo estadístico mejorado se analizan con base en la teoría del caos y la teoría de reconstrucción del espacio de fase. Estas teorías se integran con redes neuronales artificiales de retropropagación (BP) y algoritmos genéticos (GA) para establecer un modelo de red neuronal GA-BP para predecir residuos</t>
    </r>
    <r>
      <rPr>
        <sz val="10"/>
        <color theme="1"/>
        <rFont val="Arial"/>
        <family val="2"/>
      </rPr>
      <t xml:space="preserve">. Finalmente, </t>
    </r>
    <r>
      <rPr>
        <sz val="10"/>
        <color theme="0"/>
        <rFont val="Arial"/>
        <family val="2"/>
      </rPr>
      <t>se desarrolla un modelo híbrido para predecir el comportamiento de apertura de grietas en el concreto. Las predicciones del modelo estadístico convencional, el modelo estadístico que considera el componente de temperatura no lineal y el modelo híbrido se comparan utilizando el estudio de caso sobre las aberturas de grietas de una compuerta de regulación</t>
    </r>
    <r>
      <rPr>
        <sz val="10"/>
        <color theme="1"/>
        <rFont val="Arial"/>
        <family val="2"/>
      </rPr>
      <t>. Los resultados muestran que el modelo híbrido propuesto en este estudio para predecir las aberturas de grietas en el concreto es significativamente más preciso que el modelo estadístico convencional y el modelo estadístico que considera el componente de temperatura no lineal. © 2022 Yao Xu et al.</t>
    </r>
  </si>
  <si>
    <r>
      <rPr>
        <sz val="10"/>
        <color theme="0"/>
        <rFont val="Arial"/>
        <family val="2"/>
      </rPr>
      <t>Tradicionalmente, el control de la temperatura de las estructuras masivas de hormigón durante la fase de construcción se basa en la experiencia en lugar de utilizar métodos avanzados como el método de control predictivo</t>
    </r>
    <r>
      <rPr>
        <sz val="10"/>
        <color theme="1"/>
        <rFont val="Arial"/>
        <family val="2"/>
      </rPr>
      <t xml:space="preserve">. En este artículo, se propone </t>
    </r>
    <r>
      <rPr>
        <sz val="10"/>
        <color theme="0"/>
        <rFont val="Arial"/>
        <family val="2"/>
      </rPr>
      <t xml:space="preserve">un método de control predictivo con un modelo híbrido de red neuronal artificial (ANN) basado en datos. </t>
    </r>
    <r>
      <rPr>
        <sz val="10"/>
        <color theme="1"/>
        <rFont val="Arial"/>
        <family val="2"/>
      </rPr>
      <t>Los principales parámetros del modelo numérico se identifican con base en los datos medidos en el sitio.</t>
    </r>
    <r>
      <rPr>
        <sz val="10"/>
        <color theme="0"/>
        <rFont val="Arial"/>
        <family val="2"/>
      </rPr>
      <t xml:space="preserve"> Debido a la limitación de los datos medidos, el modelo numérico genera un rico conjunto de datos con los parámetros identificados. Finalmente, se desarrolla un modelo ANN híbrido basado en datos para predecir el indicador de temperatura del hormigón masivo.</t>
    </r>
    <r>
      <rPr>
        <sz val="10"/>
        <color theme="1"/>
        <rFont val="Arial"/>
        <family val="2"/>
      </rPr>
      <t xml:space="preserve"> Se lleva a cabo un estudio de caso en el que se lleva a cabo el control de la temperatura del hormigón en la construcción de cimientos de anclaje de un puente real en el suroeste de China. </t>
    </r>
    <r>
      <rPr>
        <sz val="10"/>
        <color theme="0"/>
        <rFont val="Arial"/>
        <family val="2"/>
      </rPr>
      <t>Los resultados muestran que la temperatura máxima del hormigón se puede controlar alrededor de la temperatura objetivo mediante el método propuesto.</t>
    </r>
    <r>
      <rPr>
        <sz val="10"/>
        <color theme="1"/>
        <rFont val="Arial"/>
        <family val="2"/>
      </rPr>
      <t xml:space="preserve"> La tasa de disminución de la temperatura promedio disminuye de 0,19 °C/h a 0,14 °C/h en el período de 120 h (es decir, de 60 h a 180 h después del vertido del hormigón) con una disminución repentina de 8 °C en la temperatura ambiental. lo que permite una reducción significativa en el riesgo de agrietamiento del hormigón. © 2022 Informa UK Limited, que opera como Taylor &amp; Francis Group.</t>
    </r>
  </si>
  <si>
    <r>
      <t>Los huracanes son responsables de aproximadamente $28 mil millones de daños cada año solo en los Estados Unidos, que pueden llegar a $151 mil millones en 2075 debido a la intensificación del cambio climático según ciertos modelos de predicción. Se estima que aproximadamente el 35% de este daño proviene de fallas de anclaje de componentes no estructurales (NSC). La exposición severa de NSC a entornos adversos (como temperaturas elevadas y agrietamiento del concreto a largo plazo) y los efectos de flexión inducidos por el viento durante los huracanes promueven fallas de anclaje. Actualmente se requieren métodos de análisis de elementos finitos no lineales (NLFE) tridimensionales (3D) para simular el comportamiento del anclaje debido a los fenómenos 3D involucrados; sin embargo, estos modelos son bastante complejos y computacionalmente prohibitivos para analizar grandes sistemas que se encuentran comúnmente en la práctica.</t>
    </r>
    <r>
      <rPr>
        <sz val="10"/>
        <color theme="0"/>
        <rFont val="Arial"/>
        <family val="2"/>
      </rPr>
      <t xml:space="preserve"> Este estudio propone una metodología de análisis 2D que combina las fortalezas del modelado numérico 3D con las técnicas de redes neuronales artificiales para simular rápidamente el comportamiento del anclaje mientras se tienen en cuenta los efectos de la exposición ambiental adversa, la falla del cono de concreto y los efectos de flexión inducidos por el viento</t>
    </r>
    <r>
      <rPr>
        <sz val="10"/>
        <color theme="1"/>
        <rFont val="Arial"/>
        <family val="2"/>
      </rPr>
      <t>. La metodología, que se valida con datos experimentales y análisis 3D NLFE, emplea tres técnicas distintas de la siguiente manera: (i) un enfoque de modelado novedoso, 'el método del cono equivalente', para simular con precisión la falla por ruptura del cono de concreto, (ii) ecuaciones analíticas desarrollado para tener en cuenta la flexión del haz inducida por el viento y las temperaturas elevadas, y (iii)</t>
    </r>
    <r>
      <rPr>
        <sz val="10"/>
        <color theme="0"/>
        <rFont val="Arial"/>
        <family val="2"/>
      </rPr>
      <t xml:space="preserve"> una red neuronal artificial de avance de múltiples capas, entrenada y probada con los datos experimentales de una base de datos mundial, para tener en cuenta rápidamente el agrietamiento del concreto a largo plazo experimentado por los techos. losas Mediante el empleo de estas técnicas, la metodología propuesta permite el uso de modelos NLFE 2D para el análisis de anclaje con precisiones comparables a los modelos NLFE 3D avanzados pero a una fracción del costo computacional</t>
    </r>
    <r>
      <rPr>
        <sz val="10"/>
        <color theme="1"/>
        <rFont val="Arial"/>
        <family val="2"/>
      </rPr>
      <t>. © 2020 Elsevier Ltda.</t>
    </r>
  </si>
  <si>
    <r>
      <rPr>
        <sz val="10"/>
        <color theme="0"/>
        <rFont val="Arial"/>
        <family val="2"/>
      </rPr>
      <t>El aumento de temperatura, como en el caso del fuego, daña gravemente las propiedades de los materiales de construcción e impone degradaciones inducidas por la temperatura que alteran su microestructura y características</t>
    </r>
    <r>
      <rPr>
        <sz val="10"/>
        <color theme="1"/>
        <rFont val="Arial"/>
        <family val="2"/>
      </rPr>
      <t>.Por ello, los profesionales suelen tener dificultades a la hora de evaluar el estado residual de una estructura dañada por el fuego, especialmente debido a la falta de conocimientos sobre las propiedades residuales (posteriores al incendio) de los materiales de construcción.Con la esperanza de reducir esta brecha de conocimiento, este estudio presenta un enfoque para derivar modelos de materiales residuales para una variedad de materiales de construcción tales como hormigón de resistencia normal (NSC), hormigón de alta resistencia (HSC), hormigón de ultra alto rendimiento (UHPC), acero dulce (MS), acero de alta resistencia (HSS), acero conformado en frío (CFS), acero inoxidable (SS), polímero reforzado con fibra de vidrio (GFRP) y polímero reforzado con fibra de carbono (CFRP)</t>
    </r>
    <r>
      <rPr>
        <sz val="10"/>
        <color theme="0"/>
        <rFont val="Arial"/>
        <family val="2"/>
      </rPr>
      <t>.Este enfoque aprovecha una combinación híbrida de dos técnicas de aprendizaje automático (ML) (redes neuronales artificiales (ANN) y algoritmos genéticos (GA)) para derivar modelos de materiales específicamente adaptados capaces de trazar el comportamiento postincendio de los materiales de construcción.Una vez implementados, los modelos de materiales propuestos podrían permitir una evaluación adecuada y unificada de las estructuras dañadas por el fuego</t>
    </r>
    <r>
      <rPr>
        <sz val="10"/>
        <color theme="1"/>
        <rFont val="Arial"/>
        <family val="2"/>
      </rPr>
      <t>. 2019 Elsevier Ltd</t>
    </r>
  </si>
  <si>
    <r>
      <t xml:space="preserve">Las inundaciones repentinas pueden demoler infraestructuras y propiedades en cuestión de segundos, ya que son muy repentinas. Las inundaciones repentinas son la principal causa de víctimas y pérdida de propiedades.Los algoritmos existentes de predicción de catástrofes naturales contienen falsas alarmas.En muchos países se han aplicado técnicas indefinidas para superar este problema puntero.Un sistema competente de gestión de inundaciones debe tener el potencial y la tendencia para identificar las inundaciones repentinas y los cambios atmosféricos y climáticos en una base temprana con una menor tasa de falsas alarmas.Las técnicas que se han diseñado para la investigación de inundaciones repentinas pueden clasificarse en los siguientes tipos a. Medición directa basada en sensores b. Imágenes de radar c. Imágenes de banda X basadas en satélites. </t>
    </r>
    <r>
      <rPr>
        <sz val="10"/>
        <color theme="0"/>
        <rFont val="Arial"/>
        <family val="2"/>
      </rPr>
      <t>La investigación propuesta consiste en la toma de decisiones basada en la inteligencia artificial para la detección multimodal (medición directa a partir de sensores de resolución múltiple). Una combinación de sensores como infrarrojos pasivos (PIR), sensor de nivel de agua, sensor ultrasónico, sensor de temperatura, sensores de presión y altímetro se han integrado en un único dispositivo para investigar las inundaciones repentinas.</t>
    </r>
    <r>
      <rPr>
        <sz val="10"/>
        <color theme="1"/>
        <rFont val="Arial"/>
        <family val="2"/>
      </rPr>
      <t xml:space="preserve"> El uso del par de sensores de medición más adecuado puede mejorar sustancialmente la ventaja de una mayor precisión y fiabilidad en comparación con un único sensor. En los últimos tiempos, la optimización por enjambre de partículas es muy popular para resolver problemas estocásticos de optimización global. Los datos se entrenaron y procesaron mediante una red neuronal multicapa feed forward modificada y optimizada mediante el algoritmo de optimización de enjambre de partículas.</t>
    </r>
    <r>
      <rPr>
        <sz val="10"/>
        <color theme="0"/>
        <rFont val="Arial"/>
        <family val="2"/>
      </rPr>
      <t xml:space="preserve"> La optimización de enjambre de partículas modificada híbrida se ha combinado con la red neuronal de avance de alimentación para la investigación enérgica de inundaciones repentinas con una menor tasa de falsas alarmas. Los resultados simulados mostraron que el algoritmo de investigación propuesto Red neuronal multicapa feed forward modificada optimizada por optimización de enjambre de partículas para la detección multimodal funcionó muy bien en términos de parámetros de evaluación en comparación con otras estrategias existentes con una tasa mínima de falsas alarmas.</t>
    </r>
    <r>
      <rPr>
        <sz val="10"/>
        <color theme="1"/>
        <rFont val="Arial"/>
        <family val="2"/>
      </rPr>
      <t xml:space="preserve"> Además, los resultados de la red neuronal multicapa feed forward modificada optimizada por el algoritmo de optimización de enjambre de partículas se han comparado con la búsqueda de cuco, la búsqueda de cuco modificada, la optimización de enjambre de partículas y las configuraciones de red neuronal perceptrón multicapa para el propósito de validación. 2013 IEEE.</t>
    </r>
  </si>
  <si>
    <r>
      <rPr>
        <sz val="10"/>
        <color theme="0"/>
        <rFont val="Arial"/>
        <family val="2"/>
      </rPr>
      <t xml:space="preserve">Un diseño rentable de elementos de hormigón que cumpla con los principios de sostenibilidad requiere predecir con precisión el comportamiento del hormigón bajo diversas condiciones de carga. </t>
    </r>
    <r>
      <rPr>
        <sz val="10"/>
        <color theme="1"/>
        <rFont val="Arial"/>
        <family val="2"/>
      </rPr>
      <t>Sin embargo, hasta la fecha, los enfoques disponibles para la predicción y evaluación de los hormigones de áridos reciclados (RAC) bajo carga triaxial son muy escasos, lo que puede dificultar la transición de este hormigón ecológico de la técnica de laboratorio a las aplicaciones generalizadas. Como un primer intento de resolver este problema, este estudio desarrolla algunas herramientas analíticas fiables y precisas sobre la base de una base de datos experimental que contiene los resultados de 193 picos de tensión cilíndrica bajo carga triaxial axisimétrica, 55 picos de tensión cúbica bajo carga triaxial real, 76 picos de tensión y 61 módulos elásticos de RAC recuperados de una extensa revisión de la literatura.</t>
    </r>
    <r>
      <rPr>
        <sz val="10"/>
        <color theme="0"/>
        <rFont val="Arial"/>
        <family val="2"/>
      </rPr>
      <t>En primer lugar, se presenta un nuevo modelo empírico orientado al diseño que refina la forma genérica de los modelos de confinamiento convencionales para el hormigón de áridos naturales al tiempo que considera los impactos de los RCA.A continuación, se realiza un Análisis de Correlación Gris (ACG) para estudiar la sensibilidad de los parámetros clave que afectan al comportamiento triaxial de los CCR</t>
    </r>
    <r>
      <rPr>
        <sz val="10"/>
        <color theme="1"/>
        <rFont val="Arial"/>
        <family val="2"/>
      </rPr>
      <t xml:space="preserve">.Los resultados del ACG indican que el comportamiento triaxial del CCR depende principalmente de la relación efectiva agua/aglomerante del cemento, la relación árido/cemento, las condiciones de tensión lateral, la temperatura de exposición, así como la relación de sustitución del CCR.A partir de los parámetros de entrada identificados por el ACG, se utilizan tres herramientas matemáticas robustas de minería de datos, a saber, MulEn primer lugar, se presenta un nuevo modelo empírico orientado al diseño que refina la forma genérica de los modelos de confinamiento convencionales.
En primer lugar, se presenta un nuevo modelo empírico orientado al diseño que refina la forma genérica de los modelos de confinamiento convencionales para el hormigón de áridos naturales al tiempo que considera los impactos de los ACR.  A continuación, se realiza un Análisis de Correlación Gris (ACG) para estudiar la sensibilidad de los parámetros clave que afectan al comportamiento triaxial del RAC. Los resultados del ACG indican que el comportamiento triaxial del RAC depende principalmente de la relación efectiva agua-cemento, la relación árido-cemento, las condiciones de tensión lateral, la temperatura de exposición y la relación de sustitución del RCA. </t>
    </r>
    <r>
      <rPr>
        <sz val="10"/>
        <color theme="0"/>
        <rFont val="Arial"/>
        <family val="2"/>
      </rPr>
      <t>Teniendo los parámetros de entrada identificados por el GCA, se emplean tres herramientas matemáticas robustas de minería de datos, a saber, la Regresión No Lineal Múltiple (MNR), la Red Neuronal Artificial (ANN) y la Red Neuronal Artificial de Algoritmo Genético híbrida (GA-ANN) para simular las prestaciones mecánicas del RAC bajo carga triaxial</t>
    </r>
    <r>
      <rPr>
        <sz val="10"/>
        <color theme="1"/>
        <rFont val="Arial"/>
        <family val="2"/>
      </rPr>
      <t>. Los resultados demuestran que las ecuaciones MNR desarrolladas y los modelos de red neuronal predicen satisfactoriamente el comportamiento del RAC bajo carga triaxial; entre esos modelos (incluyendo el desarrollado orientado al diseño</t>
    </r>
    <r>
      <rPr>
        <sz val="10"/>
        <color theme="0"/>
        <rFont val="Arial"/>
        <family val="2"/>
      </rPr>
      <t>), la ANN optimizada con GA es la que mejor funciona. Estos resultados apuntan a la posibilidad de aplicar estos modelos en el diseño y evaluación de elementos estructurales fabricados con RAC, especialmente bajo escenarios de carga complejos</t>
    </r>
    <r>
      <rPr>
        <sz val="10"/>
        <color theme="1"/>
        <rFont val="Arial"/>
        <family val="2"/>
      </rPr>
      <t>. 2019 Elsevier Ltd</t>
    </r>
  </si>
  <si>
    <r>
      <t xml:space="preserve">En los sistemas de monitorización y evaluación de la salud estructural de puentes, los parámetros modales sólo pueden alcanzar la precisión requerida tras múltiples experimentos en bucle debido a la variación de los parámetros ambientales. </t>
    </r>
    <r>
      <rPr>
        <sz val="10"/>
        <color theme="0"/>
        <rFont val="Arial"/>
        <family val="2"/>
      </rPr>
      <t>Este artículo propone un método de evaluación y clasificación del estado estructural de los puentes basado en el análisis multivariante de componentes principales (PCA) y en una red neuronal artificial (ANN) multicapa, que se utiliza para compensar la temperatura de los datos de vibración y clasificar el estado del puente. La salud del puente puede clasificarse en buena, necesita rehabilitación y crítica.</t>
    </r>
    <r>
      <rPr>
        <sz val="10"/>
        <color theme="1"/>
        <rFont val="Arial"/>
        <family val="2"/>
      </rPr>
      <t xml:space="preserve">
</t>
    </r>
    <r>
      <rPr>
        <sz val="10"/>
        <color theme="0"/>
        <rFont val="Arial"/>
        <family val="2"/>
      </rPr>
      <t>Se instala una red de sensores inalámbricos (WSN) compuesta por seis motas autónomas a lo largo del tablero de la plataforma de pruebas del puente de laboratorio de hormigón armado para adquirir datos de vibraciones y de temperatura del puente y del entorno. Los puntos críticos del puente en los que se producen las deflexiones máximas se determinan mediante un diagrama de momentos.</t>
    </r>
    <r>
      <rPr>
        <sz val="10"/>
        <color theme="1"/>
        <rFont val="Arial"/>
        <family val="2"/>
      </rPr>
      <t xml:space="preserve">  Las pruebas no destructivas (NDT) mediante pruebas de vibración controlada (CVT) y la técnica de alteración física de la plataforma se implementan con casos de prueba de daños formulados para proporcionar diferentes excitaciones en el puente. </t>
    </r>
    <r>
      <rPr>
        <sz val="10"/>
        <color theme="0"/>
        <rFont val="Arial"/>
        <family val="2"/>
      </rPr>
      <t xml:space="preserve">Se utilizó el algoritmo Peak picking (PP) para mitigar la congestión de datos. La técnica de optimización de gradiente conjugado escalado (SCG) es el algoritmo utilizado para entrenar la RNA feedforward de tres capas y se utilizó la función sigmoidal como tipo de activación para las neuronas de salida. </t>
    </r>
    <r>
      <rPr>
        <sz val="10"/>
        <color theme="1"/>
        <rFont val="Arial"/>
        <family val="2"/>
      </rPr>
      <t>El rendimiento de la entropía cruzada (CE) es de 0,0038881 y la precisión durante el entrenamiento de la red es del 99,8%. Se obtiene un rendimiento de CE de la red neuronal probada satisfactorio de 0,00636106 y una precisión del 98,4% en la clasificación de la salud del puente. © 2019 IEEE</t>
    </r>
  </si>
  <si>
    <r>
      <rPr>
        <sz val="10"/>
        <color theme="0"/>
        <rFont val="Arial"/>
        <family val="2"/>
      </rPr>
      <t>Este artículo presenta métodos innovadores de aprendizaje automático denominados programación de la expresión génica (GEP) y red neuronal artificial híbrida/reconocimiento simulado (ANN/SA)</t>
    </r>
    <r>
      <rPr>
        <sz val="10"/>
        <color theme="1"/>
        <rFont val="Arial"/>
        <family val="2"/>
      </rPr>
      <t xml:space="preserve"> para predecir la energía de fractura de probetas de mezcla asfáltica. </t>
    </r>
    <r>
      <rPr>
        <sz val="10"/>
        <color theme="0"/>
        <rFont val="Arial"/>
        <family val="2"/>
      </rPr>
      <t>Los modelos GEP y ANN/SA se desarrollan utilizando una base de datos experimental que incluye una serie de resultados de ensayos de tensión compacta en forma de disco (DC(T)) para la energía de fractura.</t>
    </r>
    <r>
      <rPr>
        <sz val="10"/>
        <color theme="1"/>
        <rFont val="Arial"/>
        <family val="2"/>
      </rPr>
      <t xml:space="preserve"> La energía de fractura se formula en términos de diversas variables predictoras, tales como el grado de rendimiento del ligante asfáltico (PG), el contenido de asfalto, el tamaño del árido, la gradación del árido, el contenido de pavimento asfáltico regenerado (RAP), el contenido de tejas asfálticas regeneradas (RAS), el contenido de caucho de miga y la temperatura de ensayo.
</t>
    </r>
    <r>
      <rPr>
        <sz val="10"/>
        <color theme="0"/>
        <rFont val="Arial"/>
        <family val="2"/>
      </rPr>
      <t xml:space="preserve">Se presenta un procedimiento de cálculo para interpretar los modelos y transformarlos en ecuaciones prácticas de diseño. Se realiza un análisis de sensibilidad para evaluar el efecto de estas variables predictoras sobre la energía de fractura. </t>
    </r>
    <r>
      <rPr>
        <sz val="10"/>
        <color theme="1"/>
        <rFont val="Arial"/>
        <family val="2"/>
      </rPr>
      <t>Según los resultados, las ecuaciones de diseño propuestas caracterizan con precisión la energía de fractura de las mezclas asfálticas. El modelo GEP parece ser más práctico que el modelo ANN/SA debido a su mejor generalización y estructura funcional más simple. Los modelos se recomiendan para fines de prediseño o como un medio para determinar la energía de fractura de la mezcla asfáltica cuando las pruebas no son factibles. 2018 Elsevier Ltd.</t>
    </r>
  </si>
  <si>
    <r>
      <rPr>
        <sz val="10"/>
        <color theme="0"/>
        <rFont val="Arial"/>
        <family val="2"/>
      </rPr>
      <t>La monitorización de la salud estructural (SHM) y la evaluación de puentes es interesante y radicalmente importante con el aumento exponencial de la demanda de seguridad y su funcionalidad en relación con los beneficios económicos, industriales y civiles</t>
    </r>
    <r>
      <rPr>
        <sz val="10"/>
        <color theme="1"/>
        <rFont val="Arial"/>
        <family val="2"/>
      </rPr>
      <t>. En los sistemas de evaluación de la salud de los puentes, los parámetros modales sólo pueden alcanzar la precisión requerida tras múltiples experimentos en bucle debido a la variación de los parámetros ambientales.</t>
    </r>
    <r>
      <rPr>
        <sz val="10"/>
        <color theme="0"/>
        <rFont val="Arial"/>
        <family val="2"/>
      </rPr>
      <t xml:space="preserve"> Este artículo propone un método de evaluación y clasificación del estado estructural de los puentes basado en el análisis multivariante lineal de componentes principales (ACP) y en una red neuronal artificial (RNA) multicapa, que se utiliza para compensar la temperatura de los datos de vibración y clasificar el estado del puente</t>
    </r>
    <r>
      <rPr>
        <sz val="10"/>
        <color theme="1"/>
        <rFont val="Arial"/>
        <family val="2"/>
      </rPr>
      <t>. La salud de los puentes puede clasificarse en buena, necesita rehabilitación y crítica.</t>
    </r>
    <r>
      <rPr>
        <sz val="10"/>
        <color theme="0"/>
        <rFont val="Arial"/>
        <family val="2"/>
      </rPr>
      <t xml:space="preserve"> Se instala una red de sensores inalámbricos (WSN) compuesta por seis motas autónomas a lo largo del tablero de la plataforma de pruebas del puente de laboratorio de hormigón armado para adquirir datos de vibraciones y de temperatura del puente y del entorno</t>
    </r>
    <r>
      <rPr>
        <sz val="10"/>
        <color theme="1"/>
        <rFont val="Arial"/>
        <family val="2"/>
      </rPr>
      <t xml:space="preserve">. Los puntos críticos del puente en los que se producen las deformaciones máximas se determinan mediante un diagrama de momentos. Las pruebas no destructivas (NDT) mediante pruebas de vibración controlada (CVT) y la técnica de alteración física de la plataforma se implementan con casos de prueba de daños formulados para proporcionar diferentes excitaciones en el puente. </t>
    </r>
    <r>
      <rPr>
        <sz val="10"/>
        <color theme="0"/>
        <rFont val="Arial"/>
        <family val="2"/>
      </rPr>
      <t>Se utilizó el algoritmo Peak picking (PP) para mitigar la congestión de datos. La técnica de optimización de gradiente conjugado escalado (SCG) es el algoritmo utilizado para entrenar la RNA feedforward de tres capas y se utilizó la función sigmoidal como tipo de activación para las neuronas de salida.</t>
    </r>
    <r>
      <rPr>
        <sz val="10"/>
        <color theme="1"/>
        <rFont val="Arial"/>
        <family val="2"/>
      </rPr>
      <t xml:space="preserve"> El rendimiento de la entropía cruzada (CE) es de 0,0038881 y la precisión durante el entrenamiento de la red es del 99,8%. Se obtiene un rendimiento CE de la red neuronal probada satisfactorio de 0,00636106 y una precisión del 98,4% en la clasificación de la salud del puente. © 2018, Revista india de investigación y desarrollo en salud pública. Todos los derechos reservados.</t>
    </r>
  </si>
  <si>
    <r>
      <rPr>
        <sz val="10"/>
        <color theme="0"/>
        <rFont val="Arial"/>
        <family val="2"/>
      </rPr>
      <t>La resistencia a la compresión es una de las propiedades de ingeniería más importantes del hormigón, y el ensayo de la resistencia a la compresión de las probetas de hormigón suele ser costoso y lento</t>
    </r>
    <r>
      <rPr>
        <sz val="10"/>
        <color theme="1"/>
        <rFont val="Arial"/>
        <family val="2"/>
      </rPr>
      <t xml:space="preserve">. Para disponer del tiempo necesario para el desencofrado del hormigón, el apuntalamiento a la losa, la programación del proyecto y el control de calidad, es necesario predecir la resistencia del hormigón basándose en los datos de resistencia temprana. Sin embargo, la resistencia a la compresión del hormigón se ve afectada por muchos factores, como la calidad de las materias primas, la relación agua-cemento, la relación entre árido fino y árido grueso, la edad del hormigón, la compactación del hormigón, la temperatura, la humedad relativa y el curado del hormigón. La resistencia a la compresión del hormigón es una función bastante no lineal que cambia en función de los materiales utilizados en el hormigón y del tiempo.  </t>
    </r>
    <r>
      <rPr>
        <sz val="10"/>
        <color theme="0"/>
        <rFont val="Arial"/>
        <family val="2"/>
      </rPr>
      <t>Este artículo presenta un sistema adaptativo de inferencia neuro-fuzzy (ANFIS) para la predicción de la resistencia a la compresión del hormigón. El entrenamiento del sistema difuso se realizó mediante un método híbrido de descenso de gradiente y algoritmo de mínimos cuadrados, y se utilizó el algoritmo de clustering sustractivo (SCA) para optimizar el número de reglas difusas</t>
    </r>
    <r>
      <rPr>
        <sz val="10"/>
        <color theme="1"/>
        <rFont val="Arial"/>
        <family val="2"/>
      </rPr>
      <t>. Para validar y evaluar el rendimiento del modelo ANFIS propuesto se utilizaron datos experimentales sobre la resistencia a la compresión del hormigón recogidos en la bibliografía. Además, se compararon las predicciones de tres modelos (el modelo de red neuronal de retropropagación, el modelo estadístico y el modelo ANFIS) con los datos experimentales. Los resultados muestran que el modelo ANFIS propuesto es una herramienta factible, eficiente y precisa para predecir la resistencia a la compresión del hormigón. Copyright © 2018 Techno-Press, Ltd.</t>
    </r>
  </si>
  <si>
    <r>
      <t xml:space="preserve">La supervisión eficaz de las deformaciones es vital para la seguridad estructural de las presas de hormigón de gran altura. El desplazamiento radial del cuerpo de la presa es un índice importante de la deformación de la presa, en el que influyen principalmente el nivel de agua del embalse, el efecto de la temperatura y el efecto del tiempo. En general, los modelos de monitorización de la seguridad de las presas se construyen sobre la base de modelos estadísticos.
</t>
    </r>
    <r>
      <rPr>
        <sz val="10"/>
        <color theme="0"/>
        <rFont val="Arial"/>
        <family val="2"/>
      </rPr>
      <t>El efecto de la temperatura de los modelos de vigilancia de la seguridad de las presas se interpreta utilizando funciones aproximadas o los valores de temperatura de unos pocos puntos de medición</t>
    </r>
    <r>
      <rPr>
        <sz val="10"/>
        <color theme="1"/>
        <rFont val="Arial"/>
        <family val="2"/>
      </rPr>
      <t>. Sin embargo, esta técnica dificulta la representación de las características no lineales del efecto de la temperatura en presas de hormigón de gran altura. En este estudio,</t>
    </r>
    <r>
      <rPr>
        <sz val="10"/>
        <color theme="0"/>
        <rFont val="Arial"/>
        <family val="2"/>
      </rPr>
      <t xml:space="preserve"> se establece un modelo de monitorización de la seguridad de las presas de hormigón de gran altura mediante la red neuronal de base radial (RBF-NN) y el análisis de componentes principales del núcleo (KPCA).</t>
    </r>
    <r>
      <rPr>
        <sz val="10"/>
        <color theme="1"/>
        <rFont val="Arial"/>
        <family val="2"/>
      </rPr>
      <t xml:space="preserve"> La RBF-NN con una fuerte capacidad de ajuste no lineal se utiliza como marco del modelo, y el KPCA con diferentes núcleos se adopta para extraer las variables de temperatura del conjunto de datos de temperatura de la presa. </t>
    </r>
    <r>
      <rPr>
        <sz val="10"/>
        <color theme="0"/>
        <rFont val="Arial"/>
        <family val="2"/>
      </rPr>
      <t>El modelo se aplica a una presa de arco superalto en China, y los resultados muestran que el modelo Hybrid-KPCA -RBF-NN tiene una alta precisión de ajuste y predicción y, por lo tanto, tiene valor de aplicación práctica</t>
    </r>
    <r>
      <rPr>
        <sz val="10"/>
        <color theme="1"/>
        <rFont val="Arial"/>
        <family val="2"/>
      </rPr>
      <t>. © 2018 Siyu Chen et al.</t>
    </r>
  </si>
  <si>
    <r>
      <t>La nueva guía de diseño de pavimentos de la AASHTO, Pavement ME Design, recomienda el uso del módulo dinámico del hormigón asfáltico (CA), |E*|, como parámetro de diseño para pavimentos flexibles</t>
    </r>
    <r>
      <rPr>
        <sz val="10"/>
        <color theme="0"/>
        <rFont val="Arial"/>
        <family val="2"/>
      </rPr>
      <t>. Este estudio investigó la viabilidad de emplear Redes Neuronales (NNs) así como meta-heurísticas inspiradas en la naturaleza para retrocalcular los coeficientes de la curva maestra del AC |E*| basándose en datos mejorados de FWD de gota única de pavimentos de asfalto de profundidad completa</t>
    </r>
    <r>
      <rPr>
        <sz val="10"/>
        <color theme="1"/>
        <rFont val="Arial"/>
        <family val="2"/>
      </rPr>
      <t xml:space="preserve">. El enfoque global implicó en primer lugar la generación de una base de datos sintética de escenarios de datos de series temporales de curva maestra AC |E*| (entrada)-FWD (salida) para una variedad de espesores de capa de pavimento y temperaturas de pavimento utilizando una herramienta de análisis hacia delante viscoelástico en capas computacionalmente eficiente.
</t>
    </r>
    <r>
      <rPr>
        <sz val="10"/>
        <color theme="0"/>
        <rFont val="Arial"/>
        <family val="2"/>
      </rPr>
      <t xml:space="preserve">El uso de un modelo sustituto de análisis avanzado NN dentro del marco de un esquema de optimización global híbrido, denominado VENNDE (ViscoElastic-Neural Network-Differential Evolution) produjo predicciones satisfactorias de la curva maestra del módulo dinámico/de relajación AC, así como del módulo de la subrasante y, por lo tanto, se recomienda para futuras investigaciones. </t>
    </r>
    <r>
      <rPr>
        <sz val="10"/>
        <color theme="1"/>
        <rFont val="Arial"/>
        <family val="2"/>
      </rPr>
      <t>2015 Taylor &amp; Francis Group, Londres</t>
    </r>
  </si>
  <si>
    <r>
      <t>La pérdida de datos es inevitable para los sistemas de monitoreo de salud estructural (SHM) debido a varios factores potenciales, como el envejecimiento del equipo, la interferencia de radio</t>
    </r>
    <r>
      <rPr>
        <sz val="8"/>
        <color theme="0"/>
        <rFont val="Arial"/>
        <family val="2"/>
      </rPr>
      <t>. Estudios anteriores han revelado que es más difícil extraer información del estado estructural de datos incompletos. Por lo tanto, es importante desarrollar métodos de reconstrucción de respuesta de alta precisión para datos faltantes</t>
    </r>
    <r>
      <rPr>
        <sz val="8"/>
        <color theme="1"/>
        <rFont val="Arial"/>
        <family val="2"/>
      </rPr>
      <t xml:space="preserve">. En este estudio, </t>
    </r>
    <r>
      <rPr>
        <sz val="8"/>
        <color theme="0"/>
        <rFont val="Arial"/>
        <family val="2"/>
      </rPr>
      <t>se propone un modelo híbrido de aprendizaje profundo y autorregresivo</t>
    </r>
    <r>
      <rPr>
        <sz val="8"/>
        <color theme="1"/>
        <rFont val="Arial"/>
        <family val="2"/>
      </rPr>
      <t xml:space="preserve"> con marco de mecanismo de atención (DL-AR-ATT</t>
    </r>
    <r>
      <rPr>
        <sz val="8"/>
        <color theme="0"/>
        <rFont val="Arial"/>
        <family val="2"/>
      </rPr>
      <t>) para reconstruir con precisión las respuestas estructurales considerando las correlaciones de datos</t>
    </r>
    <r>
      <rPr>
        <sz val="8"/>
        <color theme="1"/>
        <rFont val="Arial"/>
        <family val="2"/>
      </rPr>
      <t>. El modelo propuesto consta de los componentes de aprendizaje profundo (DL) y autorregresivo (AR),</t>
    </r>
    <r>
      <rPr>
        <sz val="8"/>
        <color theme="0"/>
        <rFont val="Arial"/>
        <family val="2"/>
      </rPr>
      <t xml:space="preserve"> que pueden modelar simultáneamente la estructura lineal y no lineal de los datos</t>
    </r>
    <r>
      <rPr>
        <sz val="8"/>
        <color theme="1"/>
        <rFont val="Arial"/>
        <family val="2"/>
      </rPr>
      <t xml:space="preserve">. Para ponderar de forma adaptativa la contribución de los dos componentes al resultado final en lugar de sumar directamente, el estudio introduce una capa de ponderación personalizada en DL-AR-ATT. Además, </t>
    </r>
    <r>
      <rPr>
        <sz val="8"/>
        <color theme="0"/>
        <rFont val="Arial"/>
        <family val="2"/>
      </rPr>
      <t>el mecanismo de atención se introduce para eliminar la información redundante causada por los datos de múltiples sensores como entrada. Para verificar la validez y viabilidad del método propuesto, se utilizan datos SHM a largo plazo de un puente colgante de vigas en cajón de acero de gran luz y un puente de vigas en cajón continuas de hormigón pretensado</t>
    </r>
    <r>
      <rPr>
        <sz val="8"/>
        <color theme="1"/>
        <rFont val="Arial"/>
        <family val="2"/>
      </rPr>
      <t>. Los resultados muestran que el rendimiento de reconstrucción de DL-AR-ATT es superior al de los modelos DL y AR híbridos (DL-AR) basados ​​en redes neuronales convolucionales unidimensionales (1D-CNN). Finalmente, se visualizan los pesos de los módulos de DL-AR y DL-AR-ATT para verificar la capacidad del modelo para capturar correlaciones de datos y explicar cómo las capas de atención y ponderación personalizada mejoran el rendimiento de DL-AR-ATT . © 2023 Institución de Ingenieros Estructurales</t>
    </r>
  </si>
  <si>
    <r>
      <t xml:space="preserve">Las cavidades internas en los elementos estructurales, como los tubos de acero rellenos de hormigón (CFST) de las nervaduras del arco, reducen el confinamiento, la capacidad de carga y la durabilidad de los puentes de arco. La formación de cavidades internas puede estar relacionada con los materiales, lo que afecta la consolidación adecuada, o relacionada con la construcción, especialmente en términos de sincronización adecuada y entrega de la lechada de concreto a los elementos estructurales horizontales e inclinados. Se han empleado métodos de prueba no destructivos tales como ultrasonidos para la detección de cavidades internas. A pesar de su éxito, la inspección punto por punto de los miembros estructurales se vuelve lenta e ineficiente, especialmente cuando es necesario inspeccionar estructuras completas. La termografía infrarroja (IR) proporciona un enfoque global más razonable para la detección de anomalías. La precisión y resolución de IR dependen de las condiciones ambientales locales que afectan la convección y el flujo térmico externo antes de la detección por IR. </t>
    </r>
    <r>
      <rPr>
        <sz val="8"/>
        <color theme="0"/>
        <rFont val="Arial"/>
        <family val="2"/>
      </rPr>
      <t>La investigación descrita aquí se refiere al desarrollo de un enfoque termográfico híbrido mediante el uso de sensores de fibra óptica Brillouin (BFOS) para la detección directa de convección térmica en las superficies de los tubos de acero.</t>
    </r>
    <r>
      <rPr>
        <sz val="8"/>
        <color theme="1"/>
        <rFont val="Arial"/>
        <family val="2"/>
      </rPr>
      <t xml:space="preserve"> La detección cuantitativa precisa de las ubicaciones de las cavidades internas y sus dimensiones requirió el desarrollo de un enfoque específico basado en el aprendizaje automático a través del cual los datos termográficos distribuidos se convirtieron en una serie de imágenes en escala de grises. </t>
    </r>
    <r>
      <rPr>
        <sz val="8"/>
        <color theme="0"/>
        <rFont val="Arial"/>
        <family val="2"/>
      </rPr>
      <t>Para este propósito, se utilizó una red neuronal convolucional basada en una región más rápida (R-CNN más rápida) basada en la arquitectura de red VGG-16 (IVGG-16) mejorada.</t>
    </r>
    <r>
      <rPr>
        <sz val="8"/>
        <color theme="1"/>
        <rFont val="Arial"/>
        <family val="2"/>
      </rPr>
      <t xml:space="preserve"> </t>
    </r>
    <r>
      <rPr>
        <sz val="8"/>
        <color theme="0"/>
        <rFont val="Arial"/>
        <family val="2"/>
      </rPr>
      <t>El trabajo experimental implicó el diseño y la fabricación de una hoja de detección de temperatura distribuida (DTSS) para la transmisión simultánea de energía térmica en especímenes CFST y la adquisición de datos termográficos distribuidos por parte del BFOS.</t>
    </r>
    <r>
      <rPr>
        <sz val="8"/>
        <color theme="1"/>
        <rFont val="Arial"/>
        <family val="2"/>
      </rPr>
      <t xml:space="preserve"> </t>
    </r>
    <r>
      <rPr>
        <sz val="8"/>
        <color theme="0"/>
        <rFont val="Arial"/>
        <family val="2"/>
      </rPr>
      <t>Al utilizar el enfoque propuesto, fue posible detectar las cavidades internas incrustadas durante los experimentos</t>
    </r>
    <r>
      <rPr>
        <sz val="8"/>
        <color theme="1"/>
        <rFont val="Arial"/>
        <family val="2"/>
      </rPr>
      <t>. © El(los) autor(es) 2022.</t>
    </r>
  </si>
  <si>
    <r>
      <t xml:space="preserve">Este estudio investiga la no linealidad de la degradación de GFRP en términos de retención de resistencia a la tracción (TSR) que abarca </t>
    </r>
    <r>
      <rPr>
        <sz val="8"/>
        <color theme="0"/>
        <rFont val="Arial"/>
        <family val="2"/>
      </rPr>
      <t>cinco variables de entrada (es decir, diámetro de la barra de refuerzo de GFRP, fracción de volumen de fibras, pH de la solución circundante, temperatura de la solución circundante y duración del acondicionamiento )</t>
    </r>
    <r>
      <rPr>
        <sz val="8"/>
        <color theme="1"/>
        <rFont val="Arial"/>
        <family val="2"/>
      </rPr>
      <t xml:space="preserve">. Adicionalmente, los modelos de degradación fueron extrapolados para calcular el factor de reducción ambiental (CE). </t>
    </r>
    <r>
      <rPr>
        <sz val="8"/>
        <color theme="0"/>
        <rFont val="Arial"/>
        <family val="2"/>
      </rPr>
      <t>Basados ​​en las altas capacidades no lineales de los modelos de redes neuronales artificiales (ANN), se crearon modelos ANN híbridos mediante la implementación de optimización de enjambre de partículas (PSO), optimización de lobo gris (GWO) y algoritmo de depredadores marinos (MPA) para predecir el TSR de las barras de refuerzo GFRP acondicionado a temperaturas y duraciones variables. Se adoptó un procedimiento de prueba y error para seleccionar el hiperparámetro óptimo de los modelos híbridos. Los modelos desarrollados fueron sometidos a análisis estadísticos, de precisión, sensibilidad e incertidumbre.</t>
    </r>
    <r>
      <rPr>
        <sz val="8"/>
        <color theme="1"/>
        <rFont val="Arial"/>
        <family val="2"/>
      </rPr>
      <t xml:space="preserve"> El modelo ANN-GWO produjo la correlación más alta (R ≈ 0,89 y 0,88, MAE = 0,0558 % y 0,0914 %, y RMSE = 7,86 % y 11,67 %) para los conjuntos de datos de entrenamiento y prueba, respectivamente. Además, el diagrama de Taylor y la matriz de precisión revelaron que el desempeño de los modelos siguió el orden; ANN-GWO (global = 0,885) &amp;gt; ANN-PSO (Roverall = 0,806) &amp;gt; ANN-MPA (Global = 0,821). Para las barras de refuerzo GFRP, hechas de fibras de vidrio E (fracción de volumen = 0,62) impregnadas en resina de éster de vinilo acondicionada a 28 °C con un pH ambiental de 13, los valores de CE para tamaños de barra de 9,5 mm, 12,7 mm y 15,9 mm se registraron como 0,75, 0,87 y 0,95, respectivamente. Se recomienda encarecidamente considerar el efecto del tamaño de la barra como una variable importante en el diseño de estructuras de hormigón armado con PRFV y mantener CE ≈ 0,75 a 28 °C en un entorno alcalino. © 2022 Elsevier S.L.</t>
    </r>
  </si>
  <si>
    <r>
      <t>Las estructuras de concreto cargadas con fuego pueden experimentar desprendimientos explosivos, es decir,</t>
    </r>
    <r>
      <rPr>
        <sz val="8"/>
        <color theme="0"/>
        <rFont val="Arial"/>
        <family val="2"/>
      </rPr>
      <t xml:space="preserve"> la división violenta de las piezas de concreto de las superficies calentadas, lo que pone en gran peligro la capacidad de carga y la durabilidad</t>
    </r>
    <r>
      <rPr>
        <sz val="8"/>
        <color theme="1"/>
        <rFont val="Arial"/>
        <family val="2"/>
      </rPr>
      <t xml:space="preserve">. El desconchado está estrechamente relacionado con la evolución y distribución de la presión intersticial pg y la temperatura T en el hormigón calentado. Se necesitan modelos termohidroquímicos (THC) convencionalmente complicados para capturar esta información. </t>
    </r>
    <r>
      <rPr>
        <sz val="8"/>
        <color theme="0"/>
        <rFont val="Arial"/>
        <family val="2"/>
      </rPr>
      <t>En este trabajo, propusimos una red neuronal híbrida para obtener rápidamente pg, T de concreto calentado</t>
    </r>
    <r>
      <rPr>
        <sz val="8"/>
        <color theme="1"/>
        <rFont val="Arial"/>
        <family val="2"/>
      </rPr>
      <t xml:space="preserve">. </t>
    </r>
    <r>
      <rPr>
        <sz val="8"/>
        <color theme="0"/>
        <rFont val="Arial"/>
        <family val="2"/>
      </rPr>
      <t>La red neuronal incluye dos partes: (i) un codificador automático bien establecido (AE) y (ii) una red neuronal completamente conectada (FNN).</t>
    </r>
    <r>
      <rPr>
        <sz val="8"/>
        <color theme="1"/>
        <rFont val="Arial"/>
        <family val="2"/>
      </rPr>
      <t xml:space="preserve"> Primero se utilizó un modelo THC fuertemente acoplado para proporcionar una gran cantidad de resultados representados por miles de imágenes RGB.</t>
    </r>
    <r>
      <rPr>
        <sz val="8"/>
        <color theme="0"/>
        <rFont val="Arial"/>
        <family val="2"/>
      </rPr>
      <t xml:space="preserve"> El AE se usó para condensar las imágenes en vectores característicos, que se usaron para entrenar el FNN.</t>
    </r>
    <r>
      <rPr>
        <sz val="8"/>
        <color theme="1"/>
        <rFont val="Arial"/>
        <family val="2"/>
      </rPr>
      <t xml:space="preserve"> Después del entrenamiento,</t>
    </r>
    <r>
      <rPr>
        <sz val="8"/>
        <color theme="0"/>
        <rFont val="Arial"/>
        <family val="2"/>
      </rPr>
      <t xml:space="preserve"> el FNN se puede usar para predecir los vectores característicos correspondientes considerando diferentes propiedades del concreto, humedad y cargas de fuego. Luego se utiliza el decodificador de la AE para traducir los vectores característicos a imágenes RGB, almacenando la información de pg y T.</t>
    </r>
    <r>
      <rPr>
        <sz val="8"/>
        <color theme="1"/>
        <rFont val="Arial"/>
        <family val="2"/>
      </rPr>
      <t xml:space="preserve"> </t>
    </r>
    <r>
      <rPr>
        <sz val="8"/>
        <color theme="0"/>
        <rFont val="Arial"/>
        <family val="2"/>
      </rPr>
      <t>Las pruebas numéricas indican la efectividad y confiabilidad del modelo propuesto</t>
    </r>
    <r>
      <rPr>
        <sz val="8"/>
        <color theme="1"/>
        <rFont val="Arial"/>
        <family val="2"/>
      </rPr>
      <t>. © 2022 Compañía Editorial Científica Mundial.</t>
    </r>
  </si>
  <si>
    <r>
      <t>El hormigón muestra un comportamiento dependiente del tiempo a largo plazo debido a sus propiedades reológicas.</t>
    </r>
    <r>
      <rPr>
        <sz val="8"/>
        <color theme="0"/>
        <rFont val="Arial"/>
        <family val="2"/>
      </rPr>
      <t xml:space="preserve"> La predicción del comportamiento a largo plazo del hormigón es difícil, incluso en condiciones de laboratorio, debido a la naturaleza estocástica de sus fenómenos reológicos</t>
    </r>
    <r>
      <rPr>
        <sz val="8"/>
        <color theme="1"/>
        <rFont val="Arial"/>
        <family val="2"/>
      </rPr>
      <t>.</t>
    </r>
    <r>
      <rPr>
        <sz val="8"/>
        <color theme="0"/>
        <rFont val="Arial"/>
        <family val="2"/>
      </rPr>
      <t xml:space="preserve"> En las estructuras de hormigón, la predicción a largo plazo es aún más difícil debido a la presencia de condiciones no controladas, como variaciones de temperatura, humedad y carga</t>
    </r>
    <r>
      <rPr>
        <sz val="8"/>
        <color theme="1"/>
        <rFont val="Arial"/>
        <family val="2"/>
      </rPr>
      <t>. Los enfoques actuales para la predicción del comportamiento dependiente del tiempo a largo plazo a escala estructural implican métodos estocásticos de elementos finitos computacionalmente intensivos en los que se implementan múltiples modelos de fluencia y contracción. Sin embargo, estos modelos a menudo se calibran utilizando una base de datos de experimentos que no son los más informativos para una estructura específica.</t>
    </r>
    <r>
      <rPr>
        <sz val="8"/>
        <color theme="0"/>
        <rFont val="Arial"/>
        <family val="2"/>
      </rPr>
      <t xml:space="preserve"> El monitoreo de la salud estructural puede mejorar la precisión de la predicción al proporcionar mediciones de tensión y temperatura in situ específicas de la estructura</t>
    </r>
    <r>
      <rPr>
        <sz val="8"/>
        <color theme="1"/>
        <rFont val="Arial"/>
        <family val="2"/>
      </rPr>
      <t xml:space="preserve">. Sin embargo, los sensores de deformación miden una multitud de efectos presentes simultáneamente en la estructura, lo que dificulta desacoplar los efectos de interés. </t>
    </r>
    <r>
      <rPr>
        <sz val="8"/>
        <color theme="0"/>
        <rFont val="Arial"/>
        <family val="2"/>
      </rPr>
      <t>En este trabajo se propone un método híbrido que emplea redes neuronales probabilísticas y modelos de código de ingeniería para la predicción del comportamiento a largo plazo en estructuras de hormigón. Se emplea una arquitectura modular para desacoplar la tensión ambiental dependiente de la temperatura de la tensión dependiente del tiempo a largo plazo. Los modelos de códigos de fluencia y contracción generalizados se ajustan a los datos de componentes de deformación dependientes del tiempo resultantes y se utilizan para la predicción</t>
    </r>
    <r>
      <rPr>
        <sz val="8"/>
        <color theme="1"/>
        <rFont val="Arial"/>
        <family val="2"/>
      </rPr>
      <t xml:space="preserve">. </t>
    </r>
    <r>
      <rPr>
        <sz val="8"/>
        <color theme="0"/>
        <rFont val="Arial"/>
        <family val="2"/>
      </rPr>
      <t>El método se aplica a un puente peatonal de hormigón equipado con varios sensores de deformación y temperatura integrados. Se logra una precisión excelente en la predicción del comportamiento estructural varios años más allá del rango de entrenamiento. Esto, a su vez, permite la detección de comportamientos estructurales inusuales con manifestación tanto gradual como repentina</t>
    </r>
    <r>
      <rPr>
        <sz val="8"/>
        <color theme="1"/>
        <rFont val="Arial"/>
        <family val="2"/>
      </rPr>
      <t>. © 2022, Springer-Verlag GmbH Alemania, parte de Springer Nature.</t>
    </r>
  </si>
  <si>
    <r>
      <rPr>
        <sz val="8"/>
        <color theme="0"/>
        <rFont val="Arial"/>
        <family val="2"/>
      </rPr>
      <t>El rápido avance de la visión artificial ha facilitado nuevos medios para la evaluación automática de daños estructurales</t>
    </r>
    <r>
      <rPr>
        <sz val="8"/>
        <color theme="1"/>
        <rFont val="Arial"/>
        <family val="2"/>
      </rPr>
      <t xml:space="preserve">. </t>
    </r>
    <r>
      <rPr>
        <sz val="8"/>
        <color theme="0"/>
        <rFont val="Arial"/>
        <family val="2"/>
      </rPr>
      <t>Este estudio tiene como objetivo desarrollar un marco de detección de daños autónomo basado en el aprendizaje profundo para estructuras de hormigón en condiciones de incendio</t>
    </r>
    <r>
      <rPr>
        <sz val="8"/>
        <color theme="1"/>
        <rFont val="Arial"/>
        <family val="2"/>
      </rPr>
      <t>. En el presente documento s</t>
    </r>
    <r>
      <rPr>
        <sz val="8"/>
        <color theme="0"/>
        <rFont val="Arial"/>
        <family val="2"/>
      </rPr>
      <t>e propone una red híbrida de aprendizaje profundo que comprende una red neuronal de convolución (CNN) y una red de memoria a largo plazo (LSTM). Inicialmente,</t>
    </r>
    <r>
      <rPr>
        <sz val="8"/>
        <color theme="1"/>
        <rFont val="Arial"/>
        <family val="2"/>
      </rPr>
      <t xml:space="preserve"> l</t>
    </r>
    <r>
      <rPr>
        <sz val="8"/>
        <color theme="0"/>
        <rFont val="Arial"/>
        <family val="2"/>
      </rPr>
      <t>a CNN se aplica en la fase de extracción de características y la LSTM se utiliza para la detección y clasificación de daños</t>
    </r>
    <r>
      <rPr>
        <sz val="8"/>
        <color theme="1"/>
        <rFont val="Arial"/>
        <family val="2"/>
      </rPr>
      <t>. Luego, l</t>
    </r>
    <r>
      <rPr>
        <sz val="8"/>
        <color theme="0"/>
        <rFont val="Arial"/>
        <family val="2"/>
      </rPr>
      <t>a red híbrida propuesta se implementa para evaluar el daño estructural de tres tipos de especímenes de concreto autocompactante (SCC) expuestos a condiciones estándar de incendio</t>
    </r>
    <r>
      <rPr>
        <sz val="8"/>
        <color theme="1"/>
        <rFont val="Arial"/>
        <family val="2"/>
      </rPr>
      <t>. Se realizan una serie de estudios sistemáticos para optimizar la arquitectura de la red y los hiperparámetros.</t>
    </r>
    <r>
      <rPr>
        <sz val="8"/>
        <color theme="0"/>
        <rFont val="Arial"/>
        <family val="2"/>
      </rPr>
      <t xml:space="preserve"> La eficacia del método híbrido propuesto se contrasta con los métodos CNN existentes frente a conjuntos de datos reales</t>
    </r>
    <r>
      <rPr>
        <sz val="8"/>
        <color theme="1"/>
        <rFont val="Arial"/>
        <family val="2"/>
      </rPr>
      <t>.</t>
    </r>
    <r>
      <rPr>
        <sz val="8"/>
        <color theme="0"/>
        <rFont val="Arial"/>
        <family val="2"/>
      </rPr>
      <t xml:space="preserve"> Nuestro análisis muestra que el marco propuesto ofrece un rendimiento sólido y mejorado frente a los métodos tradicionales de aprendizaje profundo.</t>
    </r>
    <r>
      <rPr>
        <sz val="8"/>
        <color theme="1"/>
        <rFont val="Arial"/>
        <family val="2"/>
      </rPr>
      <t xml:space="preserve"> En general, el marco propuesto abre la puerta a la adopción de sistemas autónomos de detección de daños para las condiciones posteriores al incendio. © 2022 Los autores</t>
    </r>
  </si>
  <si>
    <r>
      <t>En este artículo,</t>
    </r>
    <r>
      <rPr>
        <sz val="8"/>
        <color theme="0"/>
        <rFont val="Arial"/>
        <family val="2"/>
      </rPr>
      <t xml:space="preserve"> se propone una red neuronal polinomial autoorganizada óptima (SOPNN) basada en un algoritmo mejorado de optimización FireFly (IFFOA) para analizar la resistencia a la compresión, la resistencia a la tracción y la resistencia a la flexión del hormigón autocompactante (SCC) con la inclusión de fibras híbridas siempre que estén expuestas a altas temperaturas</t>
    </r>
    <r>
      <rPr>
        <sz val="8"/>
        <color theme="1"/>
        <rFont val="Arial"/>
        <family val="2"/>
      </rPr>
      <t xml:space="preserve">. La mezcla SCC está formada por los materiales tomados en este estudio junto con las fibras híbridas. La preparación de SCC se realiza mediante la adición de agua al polvo en una proporción de 3:10 y el contenido de fibras híbridas es de aproximadamente 2 kg/m3. Las muestras se calientan a una temperatura de 210, 320, 530 y 790° durante 7 y 28 días. Se realizan experimentos para analizar la pérdida de resistencia a la compresión, resistencia a la tracción y resistencia a la flexión. El método propuesto se utiliza para analizar las funciones de pérdida en función de la cantidad de cemento, agregados, temperatura, aditivos junto con la inclusión y exclusión de fibras híbridas. </t>
    </r>
    <r>
      <rPr>
        <sz val="8"/>
        <color theme="0"/>
        <rFont val="Arial"/>
        <family val="2"/>
      </rPr>
      <t>Además, se encuentra que el método propuesto analiza la pérdida de resistencia a la compresión, resistencia a la tracción y resistencia a la flexión del SCC con mayor precisión que los otros métodos</t>
    </r>
    <r>
      <rPr>
        <sz val="8"/>
        <color theme="1"/>
        <rFont val="Arial"/>
        <family val="2"/>
      </rPr>
      <t>. © 2021 fib. Federación Internacional de Hormigón Estructural.</t>
    </r>
  </si>
  <si>
    <r>
      <t>Unión Europea, el uso de energía en los hogares representa en promedio el 40 % del consumo total de energía y es responsable de una cantidad considerable de emisiones de dióxido de carbono. La necesidad urgente de tomar medidas concretas para identificar soluciones que puedan garantizar un uso más eficaz de la energía en los hogares, tanto por razones medioambientales como políticas, ha sido reiterada por el Parlamento Europeo.</t>
    </r>
    <r>
      <rPr>
        <sz val="8"/>
        <color theme="0"/>
        <rFont val="Arial"/>
        <family val="2"/>
      </rPr>
      <t xml:space="preserve"> Se demostró que los modelos predictivos de caja blanca, caja gris y caja negra son un enfoque viable para predecir la temperatura interior para implementar una estrategia eficaz de gestión de la energía</t>
    </r>
    <r>
      <rPr>
        <sz val="8"/>
        <color theme="1"/>
        <rFont val="Arial"/>
        <family val="2"/>
      </rPr>
      <t xml:space="preserve">. Este estudio </t>
    </r>
    <r>
      <rPr>
        <sz val="8"/>
        <color theme="0"/>
        <rFont val="Arial"/>
        <family val="2"/>
      </rPr>
      <t>tiene como objetivo ilustrar la potencialidad de una Red Neuronal Artificial LSTM en la predicción a corto y largo plazo de la temperatura interior en 15 oficinas distribuidas en tres plantas de un edificio existente (Centro de Energía de Turín (Italia)). La temperatura interior se pronosticó con dos horas, cinco horas y un día completo de anticipación.</t>
    </r>
    <r>
      <rPr>
        <sz val="8"/>
        <color theme="1"/>
        <rFont val="Arial"/>
        <family val="2"/>
      </rPr>
      <t xml:space="preserve"> El rendimiento de estos algoritmos se ha evaluado no solo en función de dos criterios principales (es decir, error cuadrático medio y error absoluto medio), sino también considerando la adaptabilidad del modelo entre los tres pisos y en términos de diferentes años. Además,</t>
    </r>
    <r>
      <rPr>
        <sz val="8"/>
        <color theme="0"/>
        <rFont val="Arial"/>
        <family val="2"/>
      </rPr>
      <t xml:space="preserve"> el trabajo propuesto explica cómo los parámetros afectan el desempeño, con el objetivo de identificar adecuadamente la estructura óptima del modelo</t>
    </r>
    <r>
      <rPr>
        <sz val="8"/>
        <color theme="1"/>
        <rFont val="Arial"/>
        <family val="2"/>
      </rPr>
      <t>. Los resultados actuales indican que estos modelos pueden proporcionar predicciones precisas para todas las escalas de tiempo propuestas y todos podrían usarse potencialmente con fines de control predictivo para optimizar la demanda de energía. La novedad de este estudio es mostrar que estos modelos solo pueden entrenarse con datos de un período limitado y un plano específico, y luego ser confiables para predecir la temperatura interior, tanto para diferentes planos como para períodos aleatorios, teniendo en cuenta la temperatura y la temperatura relativa. humedad. Además, los parámetros de entrada se limitan a las variables HVAC interiores, para garantizar predicciones aceptables independientemente de la disponibilidad de los parámetros exteriores. La única excepción es la temperatura exterior, que por su innegable y comprobada importancia se mantuvo como única variable de entrada exógena. Según la literatura actual y las capacidades de percepción de la temperatura, los resultados se consideraron aceptables si el RMSE era inferior a 0,15 o mejor aún 0,10, lo que equivale a una inexactitud entre la temperatura interior prevista y la real de 0,15 °C/0,10 °C. , los modelos entrenados en la base de datos del Centro de Energía lograron un error de 0.1◦ C en términos de RMSE. © 2022 por los autores. Licenciatario MDPI, Basilea, Suiza.</t>
    </r>
  </si>
  <si>
    <r>
      <t xml:space="preserve">La creciente demanda de infraestructura costera ha llevado al hormigón de agua de mar y arena de mar, que es de naturaleza altamente alcalina. </t>
    </r>
    <r>
      <rPr>
        <sz val="8"/>
        <color theme="0"/>
        <rFont val="Arial"/>
        <family val="2"/>
      </rPr>
      <t>Las barras de polímero reforzado con fibra de vidrio (GFRP) son una alternativa duradera a las barras de refuerzo de acero convencionales</t>
    </r>
    <r>
      <rPr>
        <sz val="8"/>
        <color theme="1"/>
        <rFont val="Arial"/>
        <family val="2"/>
      </rPr>
      <t xml:space="preserve">; sin embargo, son susceptibles a la degradación en un entorno duro de hormigón alcalino. Este estudio tiene como </t>
    </r>
    <r>
      <rPr>
        <sz val="8"/>
        <color theme="0"/>
        <rFont val="Arial"/>
        <family val="2"/>
      </rPr>
      <t>objetivo desarrollar tres técnicas de computación blanda, a saber, la regresión de máquina de probabilidad minimax (MPMR), la red neuronal profunda (DNN)</t>
    </r>
    <r>
      <rPr>
        <sz val="8"/>
        <color theme="1"/>
        <rFont val="Arial"/>
        <family val="2"/>
      </rPr>
      <t xml:space="preserve"> y el sistema de inferencia neurodifuso adaptativo integrado con algoritmo genético (ANFIS-GA), para estimar la retención precisa de la resistencia a la tracción ( TSR) de barras de refuerzo GFRP acondicionadas en el entorno agresivo del hormigón alcalino. También se analiza la sensibilidad de los parámetros de producción de las barras de refuerzo GFRP y los factores ambientales en la estimación de TSR. Análisis estadísticos, p. el error cuadrático medio (RMSE) y el coeficiente de determinación (R2) se utilizan para evaluar la precisión de los modelos propuestos. Las predicciones de los modelos desarrollados manifestaron un acuerdo confiable con los resultados experimentales. En comparación, los algoritmos DNN y ANFIS-GA híbrido desarrollados superaron a MPMR. El RMSE y R2 son (8,16 % y 78,22), (7,42 % y 76,04) y (7,53 % y 75,00) para ANFIS-GA, DNN y MPMR, respectivamente. El DNN y ANFIS-GA también se compararon con los enfoques anteriores desarrollados en la literatura. Se observó un rendimiento superior de DNN y ANFIS-GA con un enfoque de error de modelo máximo del 10,71 %. Además, la sensibilidad de la temperatura y el pH del ambiente de acondicionamiento afectan significativamente el TSR de las barras de GFRP. El diámetro de las barras de GFRP y la fracción de volumen de las fibras son atributos esenciales en la degradación de las barras de refuerzo de GFRP y deben tenerse en cuenta en el diseño de estructuras de hormigón. © 2022</t>
    </r>
  </si>
  <si>
    <r>
      <t>El desconchado explosivo es una preocupación importante para el hormigón de ultra alto rendimiento a temperaturas elevadas. Los modelos numéricos anteriores basados ​​en la física para predecir el desconchado explosivo del hormigón no están suficientemente validados y siguen siendo poco prácticos para aplicaciones industriales.</t>
    </r>
    <r>
      <rPr>
        <sz val="8"/>
        <color theme="0"/>
        <rFont val="Arial"/>
        <family val="2"/>
      </rPr>
      <t xml:space="preserve"> En este trabajo, se desarrollan seis modelos de aprendizaje automático para evaluar el riesgo de desconchado térmico de UHPC con fibras híbridas de polipropileno y fibras de acero,</t>
    </r>
    <r>
      <rPr>
        <sz val="8"/>
        <color theme="1"/>
        <rFont val="Arial"/>
        <family val="2"/>
      </rPr>
      <t xml:space="preserve"> así como para determinar la dosis mínima de fibras requerida para eliminar el desconchado. </t>
    </r>
    <r>
      <rPr>
        <sz val="8"/>
        <color theme="0"/>
        <rFont val="Arial"/>
        <family val="2"/>
      </rPr>
      <t>Entre los seis modelos, cinco modelos se basan en una red neuronal artificial, una máquina de vectores de soporte, un árbol de decisión, un bosque aleatorio y un refuerzo de gradiente extremo, respectivamente.</t>
    </r>
    <r>
      <rPr>
        <sz val="8"/>
        <color theme="1"/>
        <rFont val="Arial"/>
        <family val="2"/>
      </rPr>
      <t xml:space="preserve"> A</t>
    </r>
    <r>
      <rPr>
        <sz val="8"/>
        <color theme="0"/>
        <rFont val="Arial"/>
        <family val="2"/>
      </rPr>
      <t xml:space="preserve">demás, se propone un modelo de conjunto de votación basado en los cinco modelos individuales de aprendizaje automático. </t>
    </r>
    <r>
      <rPr>
        <sz val="8"/>
        <color theme="1"/>
        <rFont val="Arial"/>
        <family val="2"/>
      </rPr>
      <t xml:space="preserve">Para probar la eficacia de estos seis modelos de aprendizaje automático, se realizan 36 grupos de pruebas de calentamiento en muestras de UHPC híbridas reforzadas con fibra. </t>
    </r>
    <r>
      <rPr>
        <sz val="8"/>
        <color theme="0"/>
        <rFont val="Arial"/>
        <family val="2"/>
      </rPr>
      <t>Los resultados muestran que, entre los seis modelos, el modelo XGBoost muestra el mejor rendimiento con una precisión del 97,2 % y una puntuación F1 de 0,933.</t>
    </r>
    <r>
      <rPr>
        <sz val="8"/>
        <color theme="1"/>
        <rFont val="Arial"/>
        <family val="2"/>
      </rPr>
      <t xml:space="preserve"> Los análisis paramétricos se realizan utilizando el modelo XGBoost para estudiar las influencias de varios parámetros en la dosis mínima de fibras para evitar el desconchado. Según el análisis, las fibras de PP desempeñan un papel principal en la prevención del desconchado explosivo del UHPC, y la limitación del contenido de humo de sílice reduce la dosis mínima de fibra de PP para la prevención del desconchado. A medida que la relación humo de sílice/aglutinante disminuye de 0,25 a 0,05, la dosis mínima de fibra de PP disminuye de 3,5 a 0,5 kg/m3. © 2021, Universidad de Ciencia y Tecnología de Irán.</t>
    </r>
  </si>
  <si>
    <r>
      <t xml:space="preserve">El hormigón cerámico de desecho (WOC) hecho de baldosas de cerámica de desecho tiene varios beneficios económicos y ambientales. </t>
    </r>
    <r>
      <rPr>
        <sz val="8"/>
        <color theme="0"/>
        <rFont val="Arial"/>
        <family val="2"/>
      </rPr>
      <t>El fuego es uno de los desastres más comunes en los edificios y el WOC es un material de construcción quebradizo</t>
    </r>
    <r>
      <rPr>
        <sz val="8"/>
        <color theme="1"/>
        <rFont val="Arial"/>
        <family val="2"/>
      </rPr>
      <t>; por lo tanto, se deben considerar las propiedades mecánicas de las estructuras WOC a altas temperaturas. Según estudios previos</t>
    </r>
    <r>
      <rPr>
        <sz val="8"/>
        <color theme="0"/>
        <rFont val="Arial"/>
        <family val="2"/>
      </rPr>
      <t>, la fibra híbrida puede reducir aún más el daño al concreto bajo altas temperaturas. Mientras tanto, el ancho y la propagación de las fisuras se encuentran entre las características clave de los materiales de hormigón que deben tenerse en cuenta</t>
    </r>
    <r>
      <rPr>
        <sz val="8"/>
        <color theme="1"/>
        <rFont val="Arial"/>
        <family val="2"/>
      </rPr>
      <t xml:space="preserve">, pero pocos estudios se han centrado en su comportamiento cuando se someten a temperaturas elevadas. Los nuevos materiales de hormigón propuestos por los autores son WOC y WOC-Hybrid. El WOC se preparó con agregados gruesos naturales (NCA), agregados finos naturales (NFA), cemento Portland ordinario (grado OPC 43) y baldosas de desecho de cerámica con un 20 % de reemplazo de agregados gruesos, un 10 % de reemplazo de agregados finos y un 10 % de reemplazo de agregados gruesos. para cemento Por el contrario, WOC-Hybrid se preparó con la adición de fibra híbrida (1 % de fibra de acero ondulado y 1 % de fibra de alcohol polivinílico) en WOC. Los especímenes se expusieron a temperaturas de 100 a 300 ◦C, y luego se probaron los especímenes para resistencia a la tracción y compresión. </t>
    </r>
    <r>
      <rPr>
        <sz val="8"/>
        <color theme="0"/>
        <rFont val="Arial"/>
        <family val="2"/>
      </rPr>
      <t>El presente estudio tiene como objetivo encontrar un nuevo método para mejorar la resistencia del concreto a temperaturas elevadas al menor costo mediante análisis experimental y computacional a través de modelos de aprendizaje automático. En este estudio se empleó la aplicación de modelos de aprendizaje automático, como las redes neuronales artificiales (ANN) y la regresión lineal múltiple (MLR), para predecir la resistencia a la compresión y a la tracción del hormigón. Se evaluaron el coeficiente de correlación lineal (R2) y el error cuadrático medio (MSE) para investigar el rendimiento de los modelos.</t>
    </r>
    <r>
      <rPr>
        <sz val="8"/>
        <color theme="1"/>
        <rFont val="Arial"/>
        <family val="2"/>
      </rPr>
      <t xml:space="preserve"> Según el análisis experimental, los resultados muestran que el efecto de la fibra híbrida en el ancho y la propagación de la fisura es mayor que en el ancho de la fisura y la propagación de WOC y PC después de la exposición a altas temperaturas. Sin embargo, el efecto mejorado de la fibra híbrida sobre las propiedades mecánicas, el ancho de la rejilla y la propagación disminuye después de someterla a un tratamiento a alta temperatura, debido a la fusión y la ignición de las fibras híbridas a altas temperaturas.</t>
    </r>
    <r>
      <rPr>
        <sz val="8"/>
        <color theme="0"/>
        <rFont val="Arial"/>
        <family val="2"/>
      </rPr>
      <t xml:space="preserve"> Con respecto al análisis computacional, se encontró que el modelo MLR desarrollado muestra una mayor eficiencia que ANN en la predicción de la resistencia a la compresión y tensión del concreto </t>
    </r>
    <r>
      <rPr>
        <sz val="8"/>
        <color theme="1"/>
        <rFont val="Arial"/>
        <family val="2"/>
      </rPr>
      <t>PC, WOC y WOC-Hybrid. © 2022 por los autores. Licenciatario MDPI, Basilea, Suiza.</t>
    </r>
  </si>
  <si>
    <r>
      <t xml:space="preserve">Este estudio tiene como objetivo investigar y </t>
    </r>
    <r>
      <rPr>
        <sz val="8"/>
        <color theme="0"/>
        <rFont val="Arial"/>
        <family val="2"/>
      </rPr>
      <t>predecir los efectos de agregar diferentes aditivos nano</t>
    </r>
    <r>
      <rPr>
        <sz val="8"/>
        <color theme="1"/>
        <rFont val="Arial"/>
        <family val="2"/>
      </rPr>
      <t xml:space="preserve"> (nano alúmina, nanotubos de carbono y una mezcla híbrida de ambos materiales) </t>
    </r>
    <r>
      <rPr>
        <sz val="8"/>
        <color theme="0"/>
        <rFont val="Arial"/>
        <family val="2"/>
      </rPr>
      <t>dentro del concreto de resistencia normal en las propiedades de protección mecánica y de radiación de rayos gamma del concreto después de la exposición a temperaturas elevadas</t>
    </r>
    <r>
      <rPr>
        <sz val="8"/>
        <color theme="1"/>
        <rFont val="Arial"/>
        <family val="2"/>
      </rPr>
      <t xml:space="preserve">. Tanto la resistencia a la compresión residual (RCS) como el coeficiente de atenuación lineal (µ) de rayos gamma se utilizaron como indicador del cambio en las propiedades después de la exposición a temperaturas elevadas. Si bien los resultados mostraron efectos positivos notables para todos los aditivos Nano en todas las proporciones de reemplazo, la mezcla híbrida de 1,5 % de Nano alúmina (NA) junto con 0,1 Nanotubos de Carbono (CNT) mostró la mejora óptima para las propiedades mecánicas y de protección contra la radiación. </t>
    </r>
    <r>
      <rPr>
        <sz val="8"/>
        <color theme="0"/>
        <rFont val="Arial"/>
        <family val="2"/>
      </rPr>
      <t>También se desarrolló un modelado inteligente de redes neuronales artificiales (ANN) para predecir los valores de RCS y µ para las diferentes mezclas de hormigón. El tipo y la proporción de nano aditivos, la temperatura y el tiempo de exposición a temperatura elevada fueron variables de entrada para las redes neuronales. Los valores pronosticados de RCS y µ son las salidas. Los resultados de predicción obtenidos de la ANN desarrollada mostraron una alta concordancia con los resultados experimentales y la capacidad predictiva de los modelos desarrollados fue mejor en comparación con el análisis de regresión</t>
    </r>
    <r>
      <rPr>
        <sz val="8"/>
        <color theme="1"/>
        <rFont val="Arial"/>
        <family val="2"/>
      </rPr>
      <t>. © 2022 Elsevier S.L.</t>
    </r>
  </si>
  <si>
    <r>
      <t xml:space="preserve">Los daños al pavimento tales como resbalones, surcos, grietas de arriba hacia abajo del pavimento flexible son muy comunes durante el proceso de operación. Estos daños son causados ​​principalmente por el esfuerzo cortante entre capas que actúa entre las capas de asfalto durante el movimiento del tráfico. Esta es una de las principales razones de la reducción de la vida útil del pavimento y del aumento de los costos de mantenimiento. Por lo tanto, el parámetro de resistencia al corte entre capas (ISS) debe evaluarse y predecirse con precisión. Generalmente, el ISS de hormigón asfáltico de doble capa se mide directamente en el campo o en las muestras en el laboratorio, lo que implica mucho tiempo y costo. </t>
    </r>
    <r>
      <rPr>
        <sz val="8"/>
        <color theme="0"/>
        <rFont val="Arial"/>
        <family val="2"/>
      </rPr>
      <t>Por lo tanto, en este estudio, hemos estimado el ISS del pavimento de asfalto en función de tres parámetros de entrada: temperatura, presión normal y diámetro del agregado utilizando nuevos modelos híbridos de aprendizaje automático, a saber, el Sistema de Inferencia Neuro Difusa Adaptativo basado en el Algoritmo de Cultura (ANFIS-CA), basado en la Evolución Diferencia</t>
    </r>
    <r>
      <rPr>
        <sz val="8"/>
        <color theme="1"/>
        <rFont val="Arial"/>
        <family val="2"/>
      </rPr>
      <t>l. Sistema de Inferencia Adaptativo Neuro Difuso (ANFIS-DE) y Sistema de Inferencia Adaptativo Neuro Difuso basado en la Optimización Invasiva de Malas Hierbas (ANFIS-IWO). L</t>
    </r>
    <r>
      <rPr>
        <sz val="8"/>
        <color theme="0"/>
        <rFont val="Arial"/>
        <family val="2"/>
      </rPr>
      <t>a resistencia al corte estimada se comparó con la resistencia al corte medida directamente para la validación del rendimiento del modelo.</t>
    </r>
    <r>
      <rPr>
        <sz val="8"/>
        <color theme="1"/>
        <rFont val="Arial"/>
        <family val="2"/>
      </rPr>
      <t xml:space="preserve"> En este estudio, los resultados de 180 muestras de asfalto de doble capa que se fabricaron con tres mezclas diferentes de Dmax 12.5, Dmax 19 y Dmax 25 y se probaron con un dispositivo de corte en el laboratorio con cinco niveles de presión normal (0, 0.14, 0.2, 0.4, 0.6 MPa) a tres niveles de temperatura (25, 40 y 60 °C). </t>
    </r>
    <r>
      <rPr>
        <sz val="8"/>
        <color theme="0"/>
        <rFont val="Arial"/>
        <family val="2"/>
      </rPr>
      <t>Se utilizaron medidas estadísticas estándar, a saber, el error absoluto medio (MAE), el error cuadrático medio (RMSE) y el coeficiente de correlación (R), para evaluar las capacidades de predicción de los modelos</t>
    </r>
    <r>
      <rPr>
        <sz val="8"/>
        <color theme="1"/>
        <rFont val="Arial"/>
        <family val="2"/>
      </rPr>
      <t>. Los resultados muestran que todos los modelos sugeridos tienen una alta precisión de predicción, pero el rendimiento de ANFIS-IWO (MSE = 0,02, MAE = 0,024, RMSE = 0,047 y R = 0,953) es ligeramente mejor que ANFIS-CA (MSE = 0,04, MAE = 0,031, RMSE = 0,047 y R = 0,966) y ANFIS-DE (MSE = 0,03, MAE = 0,034, RMSE = 0,057 y R = 0,953).</t>
    </r>
    <r>
      <rPr>
        <sz val="8"/>
        <color theme="0"/>
        <rFont val="Arial"/>
        <family val="2"/>
      </rPr>
      <t xml:space="preserve"> Por lo tanto, todos los modelos propuestos son herramientas potenciales adecuadas y poderosas para la predicción precisa de la ISS para la consideración adecuada del diseño de la mezcla asfáltica del pavimento antes y después de la construcción, pero el modelo ANFIS-IWO es el mejor</t>
    </r>
    <r>
      <rPr>
        <sz val="8"/>
        <color theme="1"/>
        <rFont val="Arial"/>
        <family val="2"/>
      </rPr>
      <t>. © 2022 Elsevier S.L.</t>
    </r>
  </si>
  <si>
    <r>
      <t xml:space="preserve">Es muy importante mantener las estructuras y elementos constructivos en servicio durante y después de la exposición a temperaturas elevadas. </t>
    </r>
    <r>
      <rPr>
        <sz val="8"/>
        <color theme="0"/>
        <rFont val="Arial"/>
        <family val="2"/>
      </rPr>
      <t xml:space="preserve">La investigación del comportamiento estructural de diferentes componentes y estructuras a temperaturas elevadas es un enfoque para manipular la capacidad de servicio de las estructuras durante la exposición al calor. </t>
    </r>
    <r>
      <rPr>
        <sz val="8"/>
        <color theme="1"/>
        <rFont val="Arial"/>
        <family val="2"/>
      </rPr>
      <t xml:space="preserve">Los conectores de canal son conectores de corte ampliamente utilizados, no solo por sus atractivas propiedades mecánicas, sino también por su trabajabilidad y su rentabilidad. </t>
    </r>
    <r>
      <rPr>
        <sz val="8"/>
        <color theme="0"/>
        <rFont val="Arial"/>
        <family val="2"/>
      </rPr>
      <t>En este estudio, se realizó una evaluación de elementos finitos (FE) en un modelo compuesto auténtico y se examinó el comportamiento del conector de corte del canal a temperatura elevada. Además, se ha desarrollado un novedoso algoritmo de inteligencia híbrida basado en un rasgo de selección de características con la incorporación de algoritmos de optimización de enjambre de partículas (PSO) y perceptrón multicapa (MLP) para predecir la respuesta de deslizamiento del canal</t>
    </r>
    <r>
      <rPr>
        <sz val="8"/>
        <color theme="1"/>
        <rFont val="Arial"/>
        <family val="2"/>
      </rPr>
      <t xml:space="preserve">. </t>
    </r>
    <r>
      <rPr>
        <sz val="8"/>
        <color theme="0"/>
        <rFont val="Arial"/>
        <family val="2"/>
      </rPr>
      <t>El algoritmo de inteligencia híbrida que utiliza redes neuronales artificiales se realiza sobre datos derivados del estudio FE.</t>
    </r>
    <r>
      <rPr>
        <sz val="8"/>
        <color theme="1"/>
        <rFont val="Arial"/>
        <family val="2"/>
      </rPr>
      <t xml:space="preserve"> Finalmente,</t>
    </r>
    <r>
      <rPr>
        <sz val="8"/>
        <color theme="0"/>
        <rFont val="Arial"/>
        <family val="2"/>
      </rPr>
      <t xml:space="preserve"> los resultados</t>
    </r>
    <r>
      <rPr>
        <sz val="8"/>
        <color theme="1"/>
        <rFont val="Arial"/>
        <family val="2"/>
      </rPr>
      <t xml:space="preserve"> numéricos obtenidos se comparan con</t>
    </r>
    <r>
      <rPr>
        <sz val="8"/>
        <color theme="0"/>
        <rFont val="Arial"/>
        <family val="2"/>
      </rPr>
      <t xml:space="preserve"> los resultados de la máquina de aprendizaje extremo (ELM) y la función de base radial (RBF). El MLP-PSO representó resultados dramáticamente precisos para la predicción del valor de deslizamiento a temperaturas elevadas. Los resultados demostraron la presencia activa de los canales, especialmente para mejorar la rigidez y la capacidad de carga de la viga mixta. Aunque la altura mejora la ductilidad, la rigidez se reduce significativamente a temperaturas elevadas.</t>
    </r>
    <r>
      <rPr>
        <sz val="8"/>
        <color theme="1"/>
        <rFont val="Arial"/>
        <family val="2"/>
      </rPr>
      <t xml:space="preserve"> De acuerdo con los resultados, la temperatura, la carga de falla, la altura del conector y la resistencia del bloque de concreto son los parámetros clave que gobiernan el diseño de pisos compuestos contra altas temperaturas. © 2022 por los autores. Licenciatario MDPI, Basilea, Suiza.</t>
    </r>
  </si>
  <si>
    <r>
      <rPr>
        <sz val="8"/>
        <color theme="0"/>
        <rFont val="Arial"/>
        <family val="2"/>
      </rPr>
      <t>El objetivo más interesante de esta investigación es evaluar la capacidad de las redes neuronales artificiales (ANN) para predecir la curva tensión-deformación residual post-incendio de hormigones simples y fibrosos no confinados bajo compresión axial.</t>
    </r>
    <r>
      <rPr>
        <sz val="8"/>
        <color theme="1"/>
        <rFont val="Arial"/>
        <family val="2"/>
      </rPr>
      <t xml:space="preserve"> En este estudio, las variables experimentales son las fracciones de volumen de las fibras planas de acero ondulado y las fibras de polipropileno, la inclusión de fibras híbridas y la temperatura de exposición bajo enfriamiento natural. </t>
    </r>
    <r>
      <rPr>
        <sz val="8"/>
        <color theme="0"/>
        <rFont val="Arial"/>
        <family val="2"/>
      </rPr>
      <t>Se prepararon un total de 126 probetas cilíndricas de distintos tipos de hormigón. Luego, estos especímenes se expusieron a temperaturas elevadas que iban desde la temperatura ambiente hasta 800 °C, y se evaluaron las propiedades mecánicas.</t>
    </r>
    <r>
      <rPr>
        <sz val="8"/>
        <color theme="1"/>
        <rFont val="Arial"/>
        <family val="2"/>
      </rPr>
      <t xml:space="preserve"> Sobre la base de los resultados de las pruebas, </t>
    </r>
    <r>
      <rPr>
        <sz val="8"/>
        <color theme="0"/>
        <rFont val="Arial"/>
        <family val="2"/>
      </rPr>
      <t xml:space="preserve">se desarrolla un modelo ANN para la predicción de las respuestas completas de tensión-deformación residual del hormigón simple y reforzado con fibra a temperaturas elevadas. </t>
    </r>
    <r>
      <rPr>
        <sz val="8"/>
        <color theme="1"/>
        <rFont val="Arial"/>
        <family val="2"/>
      </rPr>
      <t>En el entrenamiento se ha utilizado el algoritmo Levenberg-Marquardt (LM). Los valores de los parámetros de rendimiento MSE y R se obtuvieron como 2.2944e−03 y 0.9885, respectivamente</t>
    </r>
    <r>
      <rPr>
        <sz val="8"/>
        <color theme="0"/>
        <rFont val="Arial"/>
        <family val="2"/>
      </rPr>
      <t>. Las curvas de tensión-deformación de diferentes muestras se predijeron y compararon con las curvas que se obtuvieron experimentalmente. Se puede observar una buena coincidencia entre las curvas de tensión-deformación predichas y obtenidas experimentalmente</t>
    </r>
    <r>
      <rPr>
        <sz val="8"/>
        <color theme="1"/>
        <rFont val="Arial"/>
        <family val="2"/>
      </rPr>
      <t>. En este estudio también se propuso una ecuación basada en los pesos entre las neuronas artificiales y los sesgos del modelo ANN. El modelo ANN propuesto es de naturaleza unificada ya que este modelo único es capaz de predecir las curvas de tensión-deformación para todos los rangos de temperaturas y varias composiciones de fibras añadidas. © 2021, Springer Nature Suiza AG.</t>
    </r>
  </si>
  <si>
    <r>
      <t>Los modelos estadísticos convencionales brindan predicciones inexactas de las aberturas de grietas en el concreto porque no consideran la respuesta de temperatura no lineal y las características residuales del concreto. Para abordar este problema, este estudio introduce un factor de temperatura no lineal y desarrolla un modelo estadístico mejorado de aberturas de grietas.</t>
    </r>
    <r>
      <rPr>
        <sz val="8"/>
        <color theme="0"/>
        <rFont val="Arial"/>
        <family val="2"/>
      </rPr>
      <t xml:space="preserve"> Las características caóticas de las series de tiempo residuales del modelo estadístico mejorado se analizan con base en la teoría del caos y la teoría de reconstrucción del espacio de fase. Estas teorías se integran con redes neuronales artificiales de retropropagación (BP) y algoritmos genéticos (GA) para establecer un modelo de red neuronal GA-BP para predecir residuos</t>
    </r>
    <r>
      <rPr>
        <sz val="8"/>
        <color theme="1"/>
        <rFont val="Arial"/>
        <family val="2"/>
      </rPr>
      <t xml:space="preserve">. Finalmente, </t>
    </r>
    <r>
      <rPr>
        <sz val="8"/>
        <color theme="0"/>
        <rFont val="Arial"/>
        <family val="2"/>
      </rPr>
      <t>se desarrolla un modelo híbrido para predecir el comportamiento de apertura de grietas en el concreto. Las predicciones del modelo estadístico convencional, el modelo estadístico que considera el componente de temperatura no lineal y el modelo híbrido se comparan utilizando el estudio de caso sobre las aberturas de grietas de una compuerta de regulación</t>
    </r>
    <r>
      <rPr>
        <sz val="8"/>
        <color theme="1"/>
        <rFont val="Arial"/>
        <family val="2"/>
      </rPr>
      <t>. Los resultados muestran que el modelo híbrido propuesto en este estudio para predecir las aberturas de grietas en el concreto es significativamente más preciso que el modelo estadístico convencional y el modelo estadístico que considera el componente de temperatura no lineal. © 2022 Yao Xu et al.</t>
    </r>
  </si>
  <si>
    <r>
      <rPr>
        <sz val="8"/>
        <color theme="0"/>
        <rFont val="Arial"/>
        <family val="2"/>
      </rPr>
      <t>Tradicionalmente, el control de la temperatura de las estructuras masivas de hormigón durante la fase de construcción se basa en la experiencia en lugar de utilizar métodos avanzados como el método de control predictivo</t>
    </r>
    <r>
      <rPr>
        <sz val="8"/>
        <color theme="1"/>
        <rFont val="Arial"/>
        <family val="2"/>
      </rPr>
      <t xml:space="preserve">. En este artículo, se propone </t>
    </r>
    <r>
      <rPr>
        <sz val="8"/>
        <color theme="0"/>
        <rFont val="Arial"/>
        <family val="2"/>
      </rPr>
      <t xml:space="preserve">un método de control predictivo con un modelo híbrido de red neuronal artificial (ANN) basado en datos. </t>
    </r>
    <r>
      <rPr>
        <sz val="8"/>
        <color theme="1"/>
        <rFont val="Arial"/>
        <family val="2"/>
      </rPr>
      <t>Los principales parámetros del modelo numérico se identifican con base en los datos medidos en el sitio.</t>
    </r>
    <r>
      <rPr>
        <sz val="8"/>
        <color theme="0"/>
        <rFont val="Arial"/>
        <family val="2"/>
      </rPr>
      <t xml:space="preserve"> Debido a la limitación de los datos medidos, el modelo numérico genera un rico conjunto de datos con los parámetros identificados. Finalmente, se desarrolla un modelo ANN híbrido basado en datos para predecir el indicador de temperatura del hormigón masivo.</t>
    </r>
    <r>
      <rPr>
        <sz val="8"/>
        <color theme="1"/>
        <rFont val="Arial"/>
        <family val="2"/>
      </rPr>
      <t xml:space="preserve"> Se lleva a cabo un estudio de caso en el que se lleva a cabo el control de la temperatura del hormigón en la construcción de cimientos de anclaje de un puente real en el suroeste de China. </t>
    </r>
    <r>
      <rPr>
        <sz val="8"/>
        <color theme="0"/>
        <rFont val="Arial"/>
        <family val="2"/>
      </rPr>
      <t>Los resultados muestran que la temperatura máxima del hormigón se puede controlar alrededor de la temperatura objetivo mediante el método propuesto.</t>
    </r>
    <r>
      <rPr>
        <sz val="8"/>
        <color theme="1"/>
        <rFont val="Arial"/>
        <family val="2"/>
      </rPr>
      <t xml:space="preserve"> La tasa de disminución de la temperatura promedio disminuye de 0,19 °C/h a 0,14 °C/h en el período de 120 h (es decir, de 60 h a 180 h después del vertido del hormigón) con una disminución repentina de 8 °C en la temperatura ambiental. lo que permite una reducción significativa en el riesgo de agrietamiento del hormigón. © 2022 Informa UK Limited, que opera como Taylor &amp; Francis Group.</t>
    </r>
  </si>
  <si>
    <r>
      <rPr>
        <sz val="8"/>
        <color theme="0"/>
        <rFont val="Arial"/>
        <family val="2"/>
      </rPr>
      <t>Las aplicaciones informáticas blandas a través de la inteligencia artificial (IA) son cada vez más populares en la ingeniería civil. Desde la tecnología del hormigón hasta la ingeniería estructural, las IA han brindado soluciones exitosas a varios problemas y han reducido en gran medida los costos computacionales al mismo tiempo que logran una excelente precisión de predicción</t>
    </r>
    <r>
      <rPr>
        <sz val="8"/>
        <color theme="1"/>
        <rFont val="Arial"/>
        <family val="2"/>
      </rPr>
      <t xml:space="preserve">. En este estudio se presenta una revisión de los principales tipos de redes neuronales artificiales (RNA) utilizadas en ingeniería civil. </t>
    </r>
    <r>
      <rPr>
        <sz val="8"/>
        <color theme="0"/>
        <rFont val="Arial"/>
        <family val="2"/>
      </rPr>
      <t>Se describe cada tipo de ANN y se proporcionan aplicaciones de ejemplo. Como una nueva contribución de investigación, se desarrolla una red neuronal de avance profundo (FFNN) para predecir las capacidades de carga de los anclajes adhesivos instalados posteriormente instalados en concreto fisurado, lo cual es desafiante y computacionalmente costoso de lograr con métodos convencionales</t>
    </r>
    <r>
      <rPr>
        <sz val="8"/>
        <color theme="1"/>
        <rFont val="Arial"/>
        <family val="2"/>
      </rPr>
      <t xml:space="preserve">. Se discute el desarrollo de este FFNN, se demuestra la influencia de varios parámetros en su desempeño y se seleccionan los valores óptimos de los parámetros. </t>
    </r>
    <r>
      <rPr>
        <sz val="8"/>
        <color theme="0"/>
        <rFont val="Arial"/>
        <family val="2"/>
      </rPr>
      <t>Además, se presenta brevemente una metodología híbrida que combina técnicas de elementos finitos no lineales (NLFE) 2D con el FFNN desarrollado para tener en cuenta los efectos adversos de la vida real en el análisis de anclaje, incluido el agrietamiento del hormigón, la flexión de vigas inducida por el viento y las temperaturas elevadas</t>
    </r>
    <r>
      <rPr>
        <sz val="8"/>
        <color theme="1"/>
        <rFont val="Arial"/>
        <family val="2"/>
      </rPr>
      <t xml:space="preserve">. </t>
    </r>
    <r>
      <rPr>
        <sz val="8"/>
        <color theme="0"/>
        <rFont val="Arial"/>
        <family val="2"/>
      </rPr>
      <t>Los resultados muestran que la red y la metodología desarrolladas pueden predecir de manera rápida y eficiente las capacidades de carga de los anclajes adhesivos instalados en concreto fisurado, teniendo en cuenta el daño causado por las fisuras, con alta precisión</t>
    </r>
    <r>
      <rPr>
        <sz val="8"/>
        <color theme="1"/>
        <rFont val="Arial"/>
        <family val="2"/>
      </rPr>
      <t>. © 2021 Instituto Americano del Concreto. Reservados todos los derechos.</t>
    </r>
  </si>
  <si>
    <r>
      <rPr>
        <sz val="8"/>
        <color theme="0"/>
        <rFont val="Arial"/>
        <family val="2"/>
      </rPr>
      <t>Las estructuras de hormigón</t>
    </r>
    <r>
      <rPr>
        <sz val="8"/>
        <color theme="1"/>
        <rFont val="Arial"/>
        <family val="2"/>
      </rPr>
      <t xml:space="preserve">, como puentes de gran envergadura, presas, contenedores nucleares, etc., muestran un comportamiento complejo a largo plazo debido a la fluencia y la contracción que deben evaluarse con precisión para un servicio seguro. </t>
    </r>
    <r>
      <rPr>
        <sz val="8"/>
        <color theme="0"/>
        <rFont val="Arial"/>
        <family val="2"/>
      </rPr>
      <t>La evaluación incorrecta de los efectos reológicos a largo plazo puede reducir la capacidad de servicio, afectar negativamente las fuerzas de pretensado (si las hay) y requerir costosas medidas de reacondicionamiento.</t>
    </r>
    <r>
      <rPr>
        <sz val="8"/>
        <color theme="1"/>
        <rFont val="Arial"/>
        <family val="2"/>
      </rPr>
      <t xml:space="preserve"> Sin embargo, incluso en condiciones de laboratorio, es difícil predecir con precisión los efectos reológicos a largo plazo, y solo se dispone de unos pocos experimentos de una década para la validación exhaustiva de los modelos reológicos propuestos. </t>
    </r>
    <r>
      <rPr>
        <sz val="8"/>
        <color theme="0"/>
        <rFont val="Arial"/>
        <family val="2"/>
      </rPr>
      <t>La predicción en estructuras de la vida real es una tarea aún más desafiante debido a las variaciones espaciotemporales en las propiedades del hormigón, la dependencia de condiciones ambientales no controladas y el historial de carga, y la complicada evolución de la tensión interna en estructuras indeterminadas</t>
    </r>
    <r>
      <rPr>
        <sz val="8"/>
        <color theme="1"/>
        <rFont val="Arial"/>
        <family val="2"/>
      </rPr>
      <t>. Numerosas estructuras de envejecimiento se han diseñado en todo el mundo bajo códigos que subestiman los efectos reológicos y, como consecuencia, se han observado deflexiones excesivas en estas estructuras.</t>
    </r>
    <r>
      <rPr>
        <sz val="8"/>
        <color theme="0"/>
        <rFont val="Arial"/>
        <family val="2"/>
      </rPr>
      <t xml:space="preserve"> Los métodos de última generación emplean análisis estocástico FEM y enfoques bayesianos para reducir la incertidumbre mediante la incorporación de información proveniente de pruebas de muestras de laboratorio y escasas mediciones in situ a lo largo de la vida útil de la estructura.</t>
    </r>
    <r>
      <rPr>
        <sz val="8"/>
        <color theme="1"/>
        <rFont val="Arial"/>
        <family val="2"/>
      </rPr>
      <t xml:space="preserve"> Esto requiere la definición de un buen modelo numérico, lo que implica la especificación de una geometría compleja y condiciones de contorno apropiadas, y la simplificación de los supuestos relacionados con las condiciones ambientales. Hace relativamente poco tiempo, los datos de las estructuras que están equipadas con sistemas SHM integrados desde el vertido del hormigón están disponibles y abren las puertas a datos novedosos para métodos híbridos o basados ​​en datos para la predicción de efectos reológicos a largo plazo.</t>
    </r>
    <r>
      <rPr>
        <sz val="8"/>
        <color theme="0"/>
        <rFont val="Arial"/>
        <family val="2"/>
      </rPr>
      <t xml:space="preserve"> En este trabajo, se propone un método híbrido que emplea una red neuronal probabilística y un modelo analítico de orden reducido, y se evalúa su rendimiento utilizando datos recopilados durante varios años de un puente peatonal equipado con sensores de fibra óptica de tensión y temperatura.</t>
    </r>
    <r>
      <rPr>
        <sz val="8"/>
        <color theme="1"/>
        <rFont val="Arial"/>
        <family val="2"/>
      </rPr>
      <t xml:space="preserve"> © 2021 Conferencia internacional sobre el monitoreo de la salud estructural de la infraestructura inteligente: Transferencia de la investigación a la práctica, SHMII. Reservados todos los derechos.</t>
    </r>
  </si>
  <si>
    <r>
      <t>Los huracanes son responsables de aproximadamente $28 mil millones de daños cada año solo en los Estados Unidos, que pueden llegar a $151 mil millones en 2075 debido a la intensificación del cambio climático según ciertos modelos de predicción. Se estima que aproximadamente el 35% de este daño proviene de fallas de anclaje de componentes no estructurales (NSC). La exposición severa de NSC a entornos adversos (como temperaturas elevadas y agrietamiento del concreto a largo plazo) y los efectos de flexión inducidos por el viento durante los huracanes promueven fallas de anclaje. Actualmente se requieren métodos de análisis de elementos finitos no lineales (NLFE) tridimensionales (3D) para simular el comportamiento del anclaje debido a los fenómenos 3D involucrados; sin embargo, estos modelos son bastante complejos y computacionalmente prohibitivos para analizar grandes sistemas que se encuentran comúnmente en la práctica.</t>
    </r>
    <r>
      <rPr>
        <sz val="8"/>
        <color theme="0"/>
        <rFont val="Arial"/>
        <family val="2"/>
      </rPr>
      <t xml:space="preserve"> Este estudio propone una metodología de análisis 2D que combina las fortalezas del modelado numérico 3D con las técnicas de redes neuronales artificiales para simular rápidamente el comportamiento del anclaje mientras se tienen en cuenta los efectos de la exposición ambiental adversa, la falla del cono de concreto y los efectos de flexión inducidos por el viento</t>
    </r>
    <r>
      <rPr>
        <sz val="8"/>
        <color theme="1"/>
        <rFont val="Arial"/>
        <family val="2"/>
      </rPr>
      <t>. La metodología, que se valida con datos experimentales y análisis 3D NLFE, emplea tres técnicas distintas de la siguiente manera: (i) un enfoque de modelado novedoso, 'el método del cono equivalente', para simular con precisión la falla por ruptura del cono de concreto, (ii) ecuaciones analíticas desarrollado para tener en cuenta la flexión del haz inducida por el viento y las temperaturas elevadas, y (iii)</t>
    </r>
    <r>
      <rPr>
        <sz val="8"/>
        <color theme="0"/>
        <rFont val="Arial"/>
        <family val="2"/>
      </rPr>
      <t xml:space="preserve"> una red neuronal artificial de avance de múltiples capas, entrenada y probada con los datos experimentales de una base de datos mundial, para tener en cuenta rápidamente el agrietamiento del concreto a largo plazo experimentado por los techos. losas Mediante el empleo de estas técnicas, la metodología propuesta permite el uso de modelos NLFE 2D para el análisis de anclaje con precisiones comparables a los modelos NLFE 3D avanzados pero a una fracción del costo computacional</t>
    </r>
    <r>
      <rPr>
        <sz val="8"/>
        <color theme="1"/>
        <rFont val="Arial"/>
        <family val="2"/>
      </rPr>
      <t>. © 2020 Elsevier Ltda.</t>
    </r>
  </si>
  <si>
    <r>
      <rPr>
        <sz val="8"/>
        <color theme="0"/>
        <rFont val="Arial"/>
        <family val="2"/>
      </rPr>
      <t>El aumento de temperatura, como en el caso del fuego, daña gravemente las propiedades de los materiales de construcción e impone degradaciones inducidas por la temperatura que alteran su microestructura y características</t>
    </r>
    <r>
      <rPr>
        <sz val="8"/>
        <color theme="1"/>
        <rFont val="Arial"/>
        <family val="2"/>
      </rPr>
      <t>.Por ello, los profesionales suelen tener dificultades a la hora de evaluar el estado residual de una estructura dañada por el fuego, especialmente debido a la falta de conocimientos sobre las propiedades residuales (posteriores al incendio) de los materiales de construcción.Con la esperanza de reducir esta brecha de conocimiento, este estudio presenta un enfoque para derivar modelos de materiales residuales para una variedad de materiales de construcción tales como hormigón de resistencia normal (NSC), hormigón de alta resistencia (HSC), hormigón de ultra alto rendimiento (UHPC), acero dulce (MS), acero de alta resistencia (HSS), acero conformado en frío (CFS), acero inoxidable (SS), polímero reforzado con fibra de vidrio (GFRP) y polímero reforzado con fibra de carbono (CFRP)</t>
    </r>
    <r>
      <rPr>
        <sz val="8"/>
        <color theme="0"/>
        <rFont val="Arial"/>
        <family val="2"/>
      </rPr>
      <t>.Este enfoque aprovecha una combinación híbrida de dos técnicas de aprendizaje automático (ML) (redes neuronales artificiales (ANN) y algoritmos genéticos (GA)) para derivar modelos de materiales específicamente adaptados capaces de trazar el comportamiento postincendio de los materiales de construcción.Una vez implementados, los modelos de materiales propuestos podrían permitir una evaluación adecuada y unificada de las estructuras dañadas por el fuego</t>
    </r>
    <r>
      <rPr>
        <sz val="8"/>
        <color theme="1"/>
        <rFont val="Arial"/>
        <family val="2"/>
      </rPr>
      <t>. 2019 Elsevier Ltd</t>
    </r>
  </si>
  <si>
    <r>
      <t xml:space="preserve">Las inundaciones repentinas pueden demoler infraestructuras y propiedades en cuestión de segundos, ya que son muy repentinas. Las inundaciones repentinas son la principal causa de víctimas y pérdida de propiedades.Los algoritmos existentes de predicción de catástrofes naturales contienen falsas alarmas.En muchos países se han aplicado técnicas indefinidas para superar este problema puntero.Un sistema competente de gestión de inundaciones debe tener el potencial y la tendencia para identificar las inundaciones repentinas y los cambios atmosféricos y climáticos en una base temprana con una menor tasa de falsas alarmas.Las técnicas que se han diseñado para la investigación de inundaciones repentinas pueden clasificarse en los siguientes tipos a. Medición directa basada en sensores b. Imágenes de radar c. Imágenes de banda X basadas en satélites. </t>
    </r>
    <r>
      <rPr>
        <sz val="8"/>
        <color theme="0"/>
        <rFont val="Arial"/>
        <family val="2"/>
      </rPr>
      <t>La investigación propuesta consiste en la toma de decisiones basada en la inteligencia artificial para la detección multimodal (medición directa a partir de sensores de resolución múltiple). Una combinación de sensores como infrarrojos pasivos (PIR), sensor de nivel de agua, sensor ultrasónico, sensor de temperatura, sensores de presión y altímetro se han integrado en un único dispositivo para investigar las inundaciones repentinas.</t>
    </r>
    <r>
      <rPr>
        <sz val="8"/>
        <color theme="1"/>
        <rFont val="Arial"/>
        <family val="2"/>
      </rPr>
      <t xml:space="preserve"> El uso del par de sensores de medición más adecuado puede mejorar sustancialmente la ventaja de una mayor precisión y fiabilidad en comparación con un único sensor. En los últimos tiempos, la optimización por enjambre de partículas es muy popular para resolver problemas estocásticos de optimización global. Los datos se entrenaron y procesaron mediante una red neuronal multicapa feed forward modificada y optimizada mediante el algoritmo de optimización de enjambre de partículas.</t>
    </r>
    <r>
      <rPr>
        <sz val="8"/>
        <color theme="0"/>
        <rFont val="Arial"/>
        <family val="2"/>
      </rPr>
      <t xml:space="preserve"> La optimización de enjambre de partículas modificada híbrida se ha combinado con la red neuronal de avance de alimentación para la investigación enérgica de inundaciones repentinas con una menor tasa de falsas alarmas. Los resultados simulados mostraron que el algoritmo de investigación propuesto Red neuronal multicapa feed forward modificada optimizada por optimización de enjambre de partículas para la detección multimodal funcionó muy bien en términos de parámetros de evaluación en comparación con otras estrategias existentes con una tasa mínima de falsas alarmas.</t>
    </r>
    <r>
      <rPr>
        <sz val="8"/>
        <color theme="1"/>
        <rFont val="Arial"/>
        <family val="2"/>
      </rPr>
      <t xml:space="preserve"> Además, los resultados de la red neuronal multicapa feed forward modificada optimizada por el algoritmo de optimización de enjambre de partículas se han comparado con la búsqueda de cuco, la búsqueda de cuco modificada, la optimización de enjambre de partículas y las configuraciones de red neuronal perceptrón multicapa para el propósito de validación. 2013 IEEE.</t>
    </r>
  </si>
  <si>
    <r>
      <rPr>
        <sz val="8"/>
        <color theme="0"/>
        <rFont val="Arial"/>
        <family val="2"/>
      </rPr>
      <t xml:space="preserve">Un diseño rentable de elementos de hormigón que cumpla con los principios de sostenibilidad requiere predecir con precisión el comportamiento del hormigón bajo diversas condiciones de carga. </t>
    </r>
    <r>
      <rPr>
        <sz val="8"/>
        <color theme="1"/>
        <rFont val="Arial"/>
        <family val="2"/>
      </rPr>
      <t>Sin embargo, hasta la fecha, los enfoques disponibles para la predicción y evaluación de los hormigones de áridos reciclados (RAC) bajo carga triaxial son muy escasos, lo que puede dificultar la transición de este hormigón ecológico de la técnica de laboratorio a las aplicaciones generalizadas. Como un primer intento de resolver este problema, este estudio desarrolla algunas herramientas analíticas fiables y precisas sobre la base de una base de datos experimental que contiene los resultados de 193 picos de tensión cilíndrica bajo carga triaxial axisimétrica, 55 picos de tensión cúbica bajo carga triaxial real, 76 picos de tensión y 61 módulos elásticos de RAC recuperados de una extensa revisión de la literatura.</t>
    </r>
    <r>
      <rPr>
        <sz val="8"/>
        <color theme="0"/>
        <rFont val="Arial"/>
        <family val="2"/>
      </rPr>
      <t>En primer lugar, se presenta un nuevo modelo empírico orientado al diseño que refina la forma genérica de los modelos de confinamiento convencionales para el hormigón de áridos naturales al tiempo que considera los impactos de los RCA.A continuación, se realiza un Análisis de Correlación Gris (ACG) para estudiar la sensibilidad de los parámetros clave que afectan al comportamiento triaxial de los CCR</t>
    </r>
    <r>
      <rPr>
        <sz val="8"/>
        <color theme="1"/>
        <rFont val="Arial"/>
        <family val="2"/>
      </rPr>
      <t xml:space="preserve">.Los resultados del ACG indican que el comportamiento triaxial del CCR depende principalmente de la relación efectiva agua/aglomerante del cemento, la relación árido/cemento, las condiciones de tensión lateral, la temperatura de exposición, así como la relación de sustitución del CCR.A partir de los parámetros de entrada identificados por el ACG, se utilizan tres herramientas matemáticas robustas de minería de datos, a saber, MulEn primer lugar, se presenta un nuevo modelo empírico orientado al diseño que refina la forma genérica de los modelos de confinamiento convencionales.
En primer lugar, se presenta un nuevo modelo empírico orientado al diseño que refina la forma genérica de los modelos de confinamiento convencionales para el hormigón de áridos naturales al tiempo que considera los impactos de los ACR.  A continuación, se realiza un Análisis de Correlación Gris (ACG) para estudiar la sensibilidad de los parámetros clave que afectan al comportamiento triaxial del RAC. Los resultados del ACG indican que el comportamiento triaxial del RAC depende principalmente de la relación efectiva agua-cemento, la relación árido-cemento, las condiciones de tensión lateral, la temperatura de exposición y la relación de sustitución del RCA. </t>
    </r>
    <r>
      <rPr>
        <sz val="8"/>
        <color theme="0"/>
        <rFont val="Arial"/>
        <family val="2"/>
      </rPr>
      <t>Teniendo los parámetros de entrada identificados por el GCA, se emplean tres herramientas matemáticas robustas de minería de datos, a saber, la Regresión No Lineal Múltiple (MNR), la Red Neuronal Artificial (ANN) y la Red Neuronal Artificial de Algoritmo Genético híbrida (GA-ANN) para simular las prestaciones mecánicas del RAC bajo carga triaxial</t>
    </r>
    <r>
      <rPr>
        <sz val="8"/>
        <color theme="1"/>
        <rFont val="Arial"/>
        <family val="2"/>
      </rPr>
      <t>. Los resultados demuestran que las ecuaciones MNR desarrolladas y los modelos de red neuronal predicen satisfactoriamente el comportamiento del RAC bajo carga triaxial; entre esos modelos (incluyendo el desarrollado orientado al diseño</t>
    </r>
    <r>
      <rPr>
        <sz val="8"/>
        <color theme="0"/>
        <rFont val="Arial"/>
        <family val="2"/>
      </rPr>
      <t>), la ANN optimizada con GA es la que mejor funciona. Estos resultados apuntan a la posibilidad de aplicar estos modelos en el diseño y evaluación de elementos estructurales fabricados con RAC, especialmente bajo escenarios de carga complejos</t>
    </r>
    <r>
      <rPr>
        <sz val="8"/>
        <color theme="1"/>
        <rFont val="Arial"/>
        <family val="2"/>
      </rPr>
      <t>. 2019 Elsevier Ltd</t>
    </r>
  </si>
  <si>
    <r>
      <t xml:space="preserve">En los sistemas de monitorización y evaluación de la salud estructural de puentes, los parámetros modales sólo pueden alcanzar la precisión requerida tras múltiples experimentos en bucle debido a la variación de los parámetros ambientales. </t>
    </r>
    <r>
      <rPr>
        <sz val="8"/>
        <color theme="0"/>
        <rFont val="Arial"/>
        <family val="2"/>
      </rPr>
      <t>Este artículo propone un método de evaluación y clasificación del estado estructural de los puentes basado en el análisis multivariante de componentes principales (PCA) y en una red neuronal artificial (ANN) multicapa, que se utiliza para compensar la temperatura de los datos de vibración y clasificar el estado del puente. La salud del puente puede clasificarse en buena, necesita rehabilitación y crítica.</t>
    </r>
    <r>
      <rPr>
        <sz val="8"/>
        <color theme="1"/>
        <rFont val="Arial"/>
        <family val="2"/>
      </rPr>
      <t xml:space="preserve">
</t>
    </r>
    <r>
      <rPr>
        <sz val="8"/>
        <color theme="0"/>
        <rFont val="Arial"/>
        <family val="2"/>
      </rPr>
      <t>Se instala una red de sensores inalámbricos (WSN) compuesta por seis motas autónomas a lo largo del tablero de la plataforma de pruebas del puente de laboratorio de hormigón armado para adquirir datos de vibraciones y de temperatura del puente y del entorno. Los puntos críticos del puente en los que se producen las deflexiones máximas se determinan mediante un diagrama de momentos.</t>
    </r>
    <r>
      <rPr>
        <sz val="8"/>
        <color theme="1"/>
        <rFont val="Arial"/>
        <family val="2"/>
      </rPr>
      <t xml:space="preserve">  Las pruebas no destructivas (NDT) mediante pruebas de vibración controlada (CVT) y la técnica de alteración física de la plataforma se implementan con casos de prueba de daños formulados para proporcionar diferentes excitaciones en el puente. </t>
    </r>
    <r>
      <rPr>
        <sz val="8"/>
        <color theme="0"/>
        <rFont val="Arial"/>
        <family val="2"/>
      </rPr>
      <t xml:space="preserve">Se utilizó el algoritmo Peak picking (PP) para mitigar la congestión de datos. La técnica de optimización de gradiente conjugado escalado (SCG) es el algoritmo utilizado para entrenar la RNA feedforward de tres capas y se utilizó la función sigmoidal como tipo de activación para las neuronas de salida. </t>
    </r>
    <r>
      <rPr>
        <sz val="8"/>
        <color theme="1"/>
        <rFont val="Arial"/>
        <family val="2"/>
      </rPr>
      <t>El rendimiento de la entropía cruzada (CE) es de 0,0038881 y la precisión durante el entrenamiento de la red es del 99,8%. Se obtiene un rendimiento de CE de la red neuronal probada satisfactorio de 0,00636106 y una precisión del 98,4% en la clasificación de la salud del puente. © 2019 IEEE</t>
    </r>
  </si>
  <si>
    <r>
      <rPr>
        <sz val="8"/>
        <color theme="0"/>
        <rFont val="Arial"/>
        <family val="2"/>
      </rPr>
      <t>Este artículo presenta métodos innovadores de aprendizaje automático denominados programación de la expresión génica (GEP) y red neuronal artificial híbrida/reconocimiento simulado (ANN/SA)</t>
    </r>
    <r>
      <rPr>
        <sz val="8"/>
        <color theme="1"/>
        <rFont val="Arial"/>
        <family val="2"/>
      </rPr>
      <t xml:space="preserve"> para predecir la energía de fractura de probetas de mezcla asfáltica. </t>
    </r>
    <r>
      <rPr>
        <sz val="8"/>
        <color theme="0"/>
        <rFont val="Arial"/>
        <family val="2"/>
      </rPr>
      <t>Los modelos GEP y ANN/SA se desarrollan utilizando una base de datos experimental que incluye una serie de resultados de ensayos de tensión compacta en forma de disco (DC(T)) para la energía de fractura.</t>
    </r>
    <r>
      <rPr>
        <sz val="8"/>
        <color theme="1"/>
        <rFont val="Arial"/>
        <family val="2"/>
      </rPr>
      <t xml:space="preserve"> La energía de fractura se formula en términos de diversas variables predictoras, tales como el grado de rendimiento del ligante asfáltico (PG), el contenido de asfalto, el tamaño del árido, la gradación del árido, el contenido de pavimento asfáltico regenerado (RAP), el contenido de tejas asfálticas regeneradas (RAS), el contenido de caucho de miga y la temperatura de ensayo.
</t>
    </r>
    <r>
      <rPr>
        <sz val="8"/>
        <color theme="0"/>
        <rFont val="Arial"/>
        <family val="2"/>
      </rPr>
      <t xml:space="preserve">Se presenta un procedimiento de cálculo para interpretar los modelos y transformarlos en ecuaciones prácticas de diseño. Se realiza un análisis de sensibilidad para evaluar el efecto de estas variables predictoras sobre la energía de fractura. </t>
    </r>
    <r>
      <rPr>
        <sz val="8"/>
        <color theme="1"/>
        <rFont val="Arial"/>
        <family val="2"/>
      </rPr>
      <t>Según los resultados, las ecuaciones de diseño propuestas caracterizan con precisión la energía de fractura de las mezclas asfálticas. El modelo GEP parece ser más práctico que el modelo ANN/SA debido a su mejor generalización y estructura funcional más simple. Los modelos se recomiendan para fines de prediseño o como un medio para determinar la energía de fractura de la mezcla asfáltica cuando las pruebas no son factibles. 2018 Elsevier Ltd.</t>
    </r>
  </si>
  <si>
    <r>
      <rPr>
        <sz val="8"/>
        <color theme="0"/>
        <rFont val="Arial"/>
        <family val="2"/>
      </rPr>
      <t>La monitorización de la salud estructural (SHM) y la evaluación de puentes es interesante y radicalmente importante con el aumento exponencial de la demanda de seguridad y su funcionalidad en relación con los beneficios económicos, industriales y civiles</t>
    </r>
    <r>
      <rPr>
        <sz val="8"/>
        <color theme="1"/>
        <rFont val="Arial"/>
        <family val="2"/>
      </rPr>
      <t>. En los sistemas de evaluación de la salud de los puentes, los parámetros modales sólo pueden alcanzar la precisión requerida tras múltiples experimentos en bucle debido a la variación de los parámetros ambientales.</t>
    </r>
    <r>
      <rPr>
        <sz val="8"/>
        <color theme="0"/>
        <rFont val="Arial"/>
        <family val="2"/>
      </rPr>
      <t xml:space="preserve"> Este artículo propone un método de evaluación y clasificación del estado estructural de los puentes basado en el análisis multivariante lineal de componentes principales (ACP) y en una red neuronal artificial (RNA) multicapa, que se utiliza para compensar la temperatura de los datos de vibración y clasificar el estado del puente</t>
    </r>
    <r>
      <rPr>
        <sz val="8"/>
        <color theme="1"/>
        <rFont val="Arial"/>
        <family val="2"/>
      </rPr>
      <t>. La salud de los puentes puede clasificarse en buena, necesita rehabilitación y crítica.</t>
    </r>
    <r>
      <rPr>
        <sz val="8"/>
        <color theme="0"/>
        <rFont val="Arial"/>
        <family val="2"/>
      </rPr>
      <t xml:space="preserve"> Se instala una red de sensores inalámbricos (WSN) compuesta por seis motas autónomas a lo largo del tablero de la plataforma de pruebas del puente de laboratorio de hormigón armado para adquirir datos de vibraciones y de temperatura del puente y del entorno</t>
    </r>
    <r>
      <rPr>
        <sz val="8"/>
        <color theme="1"/>
        <rFont val="Arial"/>
        <family val="2"/>
      </rPr>
      <t xml:space="preserve">. Los puntos críticos del puente en los que se producen las deformaciones máximas se determinan mediante un diagrama de momentos. Las pruebas no destructivas (NDT) mediante pruebas de vibración controlada (CVT) y la técnica de alteración física de la plataforma se implementan con casos de prueba de daños formulados para proporcionar diferentes excitaciones en el puente. </t>
    </r>
    <r>
      <rPr>
        <sz val="8"/>
        <color theme="0"/>
        <rFont val="Arial"/>
        <family val="2"/>
      </rPr>
      <t>Se utilizó el algoritmo Peak picking (PP) para mitigar la congestión de datos. La técnica de optimización de gradiente conjugado escalado (SCG) es el algoritmo utilizado para entrenar la RNA feedforward de tres capas y se utilizó la función sigmoidal como tipo de activación para las neuronas de salida.</t>
    </r>
    <r>
      <rPr>
        <sz val="8"/>
        <color theme="1"/>
        <rFont val="Arial"/>
        <family val="2"/>
      </rPr>
      <t xml:space="preserve"> El rendimiento de la entropía cruzada (CE) es de 0,0038881 y la precisión durante el entrenamiento de la red es del 99,8%. Se obtiene un rendimiento CE de la red neuronal probada satisfactorio de 0,00636106 y una precisión del 98,4% en la clasificación de la salud del puente. © 2018, Revista india de investigación y desarrollo en salud pública. Todos los derechos reservados.</t>
    </r>
  </si>
  <si>
    <r>
      <rPr>
        <sz val="8"/>
        <color theme="0"/>
        <rFont val="Arial"/>
        <family val="2"/>
      </rPr>
      <t>La resistencia a la compresión es una de las propiedades de ingeniería más importantes del hormigón, y el ensayo de la resistencia a la compresión de las probetas de hormigón suele ser costoso y lento</t>
    </r>
    <r>
      <rPr>
        <sz val="8"/>
        <color theme="1"/>
        <rFont val="Arial"/>
        <family val="2"/>
      </rPr>
      <t xml:space="preserve">. Para disponer del tiempo necesario para el desencofrado del hormigón, el apuntalamiento a la losa, la programación del proyecto y el control de calidad, es necesario predecir la resistencia del hormigón basándose en los datos de resistencia temprana. Sin embargo, la resistencia a la compresión del hormigón se ve afectada por muchos factores, como la calidad de las materias primas, la relación agua-cemento, la relación entre árido fino y árido grueso, la edad del hormigón, la compactación del hormigón, la temperatura, la humedad relativa y el curado del hormigón. La resistencia a la compresión del hormigón es una función bastante no lineal que cambia en función de los materiales utilizados en el hormigón y del tiempo.  </t>
    </r>
    <r>
      <rPr>
        <sz val="8"/>
        <color theme="0"/>
        <rFont val="Arial"/>
        <family val="2"/>
      </rPr>
      <t>Este artículo presenta un sistema adaptativo de inferencia neuro-fuzzy (ANFIS) para la predicción de la resistencia a la compresión del hormigón. El entrenamiento del sistema difuso se realizó mediante un método híbrido de descenso de gradiente y algoritmo de mínimos cuadrados, y se utilizó el algoritmo de clustering sustractivo (SCA) para optimizar el número de reglas difusas</t>
    </r>
    <r>
      <rPr>
        <sz val="8"/>
        <color theme="1"/>
        <rFont val="Arial"/>
        <family val="2"/>
      </rPr>
      <t>. Para validar y evaluar el rendimiento del modelo ANFIS propuesto se utilizaron datos experimentales sobre la resistencia a la compresión del hormigón recogidos en la bibliografía. Además, se compararon las predicciones de tres modelos (el modelo de red neuronal de retropropagación, el modelo estadístico y el modelo ANFIS) con los datos experimentales. Los resultados muestran que el modelo ANFIS propuesto es una herramienta factible, eficiente y precisa para predecir la resistencia a la compresión del hormigón. Copyright © 2018 Techno-Press, Ltd.</t>
    </r>
  </si>
  <si>
    <r>
      <t xml:space="preserve">La supervisión eficaz de las deformaciones es vital para la seguridad estructural de las presas de hormigón de gran altura. El desplazamiento radial del cuerpo de la presa es un índice importante de la deformación de la presa, en el que influyen principalmente el nivel de agua del embalse, el efecto de la temperatura y el efecto del tiempo. En general, los modelos de monitorización de la seguridad de las presas se construyen sobre la base de modelos estadísticos.
</t>
    </r>
    <r>
      <rPr>
        <sz val="8"/>
        <color theme="0"/>
        <rFont val="Arial"/>
        <family val="2"/>
      </rPr>
      <t>El efecto de la temperatura de los modelos de vigilancia de la seguridad de las presas se interpreta utilizando funciones aproximadas o los valores de temperatura de unos pocos puntos de medición</t>
    </r>
    <r>
      <rPr>
        <sz val="8"/>
        <color theme="1"/>
        <rFont val="Arial"/>
        <family val="2"/>
      </rPr>
      <t>. Sin embargo, esta técnica dificulta la representación de las características no lineales del efecto de la temperatura en presas de hormigón de gran altura. En este estudio,</t>
    </r>
    <r>
      <rPr>
        <sz val="8"/>
        <color theme="0"/>
        <rFont val="Arial"/>
        <family val="2"/>
      </rPr>
      <t xml:space="preserve"> se establece un modelo de monitorización de la seguridad de las presas de hormigón de gran altura mediante la red neuronal de base radial (RBF-NN) y el análisis de componentes principales del núcleo (KPCA).</t>
    </r>
    <r>
      <rPr>
        <sz val="8"/>
        <color theme="1"/>
        <rFont val="Arial"/>
        <family val="2"/>
      </rPr>
      <t xml:space="preserve"> La RBF-NN con una fuerte capacidad de ajuste no lineal se utiliza como marco del modelo, y el KPCA con diferentes núcleos se adopta para extraer las variables de temperatura del conjunto de datos de temperatura de la presa. </t>
    </r>
    <r>
      <rPr>
        <sz val="8"/>
        <color theme="0"/>
        <rFont val="Arial"/>
        <family val="2"/>
      </rPr>
      <t>El modelo se aplica a una presa de arco superalto en China, y los resultados muestran que el modelo Hybrid-KPCA -RBF-NN tiene una alta precisión de ajuste y predicción y, por lo tanto, tiene valor de aplicación práctica</t>
    </r>
    <r>
      <rPr>
        <sz val="8"/>
        <color theme="1"/>
        <rFont val="Arial"/>
        <family val="2"/>
      </rPr>
      <t>. © 2018 Siyu Chen et al.</t>
    </r>
  </si>
  <si>
    <r>
      <t>La nueva guía de diseño de pavimentos de la AASHTO, Pavement ME Design, recomienda el uso del módulo dinámico del hormigón asfáltico (CA), |E*|, como parámetro de diseño para pavimentos flexibles</t>
    </r>
    <r>
      <rPr>
        <sz val="8"/>
        <color theme="0"/>
        <rFont val="Arial"/>
        <family val="2"/>
      </rPr>
      <t>. Este estudio investigó la viabilidad de emplear Redes Neuronales (NNs) así como meta-heurísticas inspiradas en la naturaleza para retrocalcular los coeficientes de la curva maestra del AC |E*| basándose en datos mejorados de FWD de gota única de pavimentos de asfalto de profundidad completa</t>
    </r>
    <r>
      <rPr>
        <sz val="8"/>
        <color theme="1"/>
        <rFont val="Arial"/>
        <family val="2"/>
      </rPr>
      <t xml:space="preserve">. El enfoque global implicó en primer lugar la generación de una base de datos sintética de escenarios de datos de series temporales de curva maestra AC |E*| (entrada)-FWD (salida) para una variedad de espesores de capa de pavimento y temperaturas de pavimento utilizando una herramienta de análisis hacia delante viscoelástico en capas computacionalmente eficiente.
</t>
    </r>
    <r>
      <rPr>
        <sz val="8"/>
        <color theme="0"/>
        <rFont val="Arial"/>
        <family val="2"/>
      </rPr>
      <t xml:space="preserve">El uso de un modelo sustituto de análisis avanzado NN dentro del marco de un esquema de optimización global híbrido, denominado VENNDE (ViscoElastic-Neural Network-Differential Evolution) produjo predicciones satisfactorias de la curva maestra del módulo dinámico/de relajación AC, así como del módulo de la subrasante y, por lo tanto, se recomienda para futuras investigaciones. </t>
    </r>
    <r>
      <rPr>
        <sz val="8"/>
        <color theme="1"/>
        <rFont val="Arial"/>
        <family val="2"/>
      </rPr>
      <t>2015 Taylor &amp; Francis Group, Londres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</si>
</sst>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0000"/>
  </numFmts>
  <fonts count="10" x14ac:knownFonts="1">
    <font>
      <sz val="11"/>
      <color theme="1"/>
      <name val="Calibri"/>
      <family val="2"/>
      <scheme val="minor"/>
    </font>
    <font>
      <sz val="10"/>
      <color theme="1"/>
      <name val="Arial"/>
      <family val="2"/>
    </font>
    <font>
      <sz val="9"/>
      <color indexed="81"/>
      <name val="Tahoma"/>
      <charset val="1"/>
    </font>
    <font>
      <b/>
      <sz val="9"/>
      <color indexed="81"/>
      <name val="Tahoma"/>
      <charset val="1"/>
    </font>
    <font>
      <b/>
      <sz val="10"/>
      <color theme="1"/>
      <name val="Arial"/>
      <family val="2"/>
    </font>
    <font>
      <sz val="10"/>
      <color theme="0"/>
      <name val="Arial"/>
      <family val="2"/>
    </font>
    <font>
      <sz val="8"/>
      <color theme="1"/>
      <name val="Arial"/>
      <family val="2"/>
    </font>
    <font>
      <sz val="8"/>
      <color theme="1"/>
      <name val="Calibri"/>
      <family val="2"/>
      <scheme val="minor"/>
    </font>
    <font>
      <sz val="8"/>
      <color theme="0"/>
      <name val="Arial"/>
      <family val="2"/>
    </font>
    <font>
      <u/>
      <sz val="11"/>
      <color theme="10"/>
      <name val="Calibri"/>
      <family val="2"/>
      <scheme val="minor"/>
    </font>
  </fonts>
  <fills count="8">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0000"/>
        <bgColor indexed="64"/>
      </patternFill>
    </fill>
  </fills>
  <borders count="1">
    <border>
      <left/>
      <right/>
      <top/>
      <bottom/>
      <diagonal/>
    </border>
  </borders>
  <cellStyleXfs count="3">
    <xf numFmtId="0" fontId="0" fillId="0" borderId="0"/>
    <xf numFmtId="0" fontId="1" fillId="0" borderId="0"/>
    <xf numFmtId="0" fontId="9" fillId="0" borderId="0" applyNumberFormat="0" applyFill="0" applyBorder="0" applyAlignment="0" applyProtection="0"/>
  </cellStyleXfs>
  <cellXfs count="53">
    <xf numFmtId="0" fontId="0" fillId="0" borderId="0" xfId="0"/>
    <xf numFmtId="0" fontId="1" fillId="0" borderId="0" xfId="1"/>
    <xf numFmtId="0" fontId="1" fillId="2" borderId="0" xfId="1" applyFill="1"/>
    <xf numFmtId="0" fontId="0" fillId="2" borderId="0" xfId="0" applyFill="1"/>
    <xf numFmtId="0" fontId="1" fillId="3" borderId="0" xfId="1" applyFill="1"/>
    <xf numFmtId="0" fontId="0" fillId="3" borderId="0" xfId="0" applyFill="1"/>
    <xf numFmtId="0" fontId="1" fillId="4" borderId="0" xfId="1" applyFill="1"/>
    <xf numFmtId="165" fontId="1" fillId="4" borderId="0" xfId="1" applyNumberFormat="1" applyFill="1"/>
    <xf numFmtId="0" fontId="0" fillId="4" borderId="0" xfId="0" applyFill="1"/>
    <xf numFmtId="0" fontId="1" fillId="5" borderId="0" xfId="1" applyFill="1"/>
    <xf numFmtId="165" fontId="1" fillId="5" borderId="0" xfId="1" applyNumberFormat="1" applyFill="1"/>
    <xf numFmtId="0" fontId="0" fillId="5" borderId="0" xfId="0" applyFill="1"/>
    <xf numFmtId="165" fontId="1" fillId="2" borderId="0" xfId="1" applyNumberFormat="1" applyFill="1"/>
    <xf numFmtId="0" fontId="1" fillId="6" borderId="0" xfId="1" applyFill="1"/>
    <xf numFmtId="0" fontId="0" fillId="6" borderId="0" xfId="0" applyFill="1"/>
    <xf numFmtId="0" fontId="1" fillId="2" borderId="0" xfId="1" applyFill="1" applyAlignment="1">
      <alignment wrapText="1"/>
    </xf>
    <xf numFmtId="0" fontId="1" fillId="7" borderId="0" xfId="1" applyFill="1"/>
    <xf numFmtId="0" fontId="0" fillId="7" borderId="0" xfId="0" applyFill="1"/>
    <xf numFmtId="165" fontId="1" fillId="7" borderId="0" xfId="1" applyNumberFormat="1" applyFill="1"/>
    <xf numFmtId="0" fontId="4" fillId="0" borderId="0" xfId="1" applyFont="1"/>
    <xf numFmtId="0" fontId="1" fillId="3" borderId="0" xfId="1" applyFill="1" applyAlignment="1">
      <alignment wrapText="1"/>
    </xf>
    <xf numFmtId="0" fontId="1" fillId="5" borderId="0" xfId="1" applyFill="1" applyAlignment="1">
      <alignment wrapText="1"/>
    </xf>
    <xf numFmtId="0" fontId="1" fillId="4" borderId="0" xfId="1" applyFill="1" applyAlignment="1">
      <alignment wrapText="1"/>
    </xf>
    <xf numFmtId="0" fontId="1" fillId="6" borderId="0" xfId="1" applyFill="1" applyAlignment="1">
      <alignment wrapText="1"/>
    </xf>
    <xf numFmtId="0" fontId="1" fillId="7" borderId="0" xfId="1" applyFill="1" applyAlignment="1">
      <alignment wrapText="1"/>
    </xf>
    <xf numFmtId="0" fontId="1" fillId="4" borderId="0" xfId="1" applyFill="1" applyAlignment="1">
      <alignment vertical="top" wrapText="1"/>
    </xf>
    <xf numFmtId="0" fontId="1" fillId="3" borderId="0" xfId="1" applyFill="1" applyAlignment="1">
      <alignment vertical="center"/>
    </xf>
    <xf numFmtId="0" fontId="1" fillId="5" borderId="0" xfId="1" applyFill="1" applyAlignment="1">
      <alignment vertical="center"/>
    </xf>
    <xf numFmtId="0" fontId="1" fillId="4" borderId="0" xfId="1" applyFill="1" applyAlignment="1">
      <alignment vertical="center"/>
    </xf>
    <xf numFmtId="0" fontId="1" fillId="2" borderId="0" xfId="1" applyFill="1" applyAlignment="1">
      <alignment vertical="center"/>
    </xf>
    <xf numFmtId="0" fontId="1" fillId="6" borderId="0" xfId="1" applyFill="1" applyAlignment="1">
      <alignment vertical="center"/>
    </xf>
    <xf numFmtId="0" fontId="1" fillId="7" borderId="0" xfId="1" applyFill="1" applyAlignment="1">
      <alignment vertical="center"/>
    </xf>
    <xf numFmtId="0" fontId="1" fillId="3" borderId="0" xfId="1" applyFill="1" applyAlignment="1">
      <alignment vertical="center" wrapText="1"/>
    </xf>
    <xf numFmtId="0" fontId="1" fillId="5" borderId="0" xfId="1" applyFill="1" applyAlignment="1">
      <alignment vertical="center" wrapText="1"/>
    </xf>
    <xf numFmtId="0" fontId="1" fillId="4" borderId="0" xfId="1" applyFill="1" applyAlignment="1">
      <alignment vertical="center" wrapText="1"/>
    </xf>
    <xf numFmtId="0" fontId="1" fillId="2" borderId="0" xfId="1" applyFill="1" applyAlignment="1">
      <alignment vertical="center" wrapText="1"/>
    </xf>
    <xf numFmtId="0" fontId="1" fillId="6" borderId="0" xfId="1" applyFill="1" applyAlignment="1">
      <alignment vertical="center" wrapText="1"/>
    </xf>
    <xf numFmtId="0" fontId="1" fillId="7" borderId="0" xfId="1" applyFill="1" applyAlignment="1">
      <alignment vertical="center" wrapText="1"/>
    </xf>
    <xf numFmtId="0" fontId="6" fillId="0" borderId="0" xfId="1" applyFont="1" applyAlignment="1">
      <alignment vertical="top"/>
    </xf>
    <xf numFmtId="0" fontId="7" fillId="0" borderId="0" xfId="0" applyFont="1" applyAlignment="1">
      <alignment vertical="top"/>
    </xf>
    <xf numFmtId="0" fontId="6" fillId="3" borderId="0" xfId="1" applyFont="1" applyFill="1" applyAlignment="1">
      <alignment vertical="top" wrapText="1"/>
    </xf>
    <xf numFmtId="0" fontId="6" fillId="3" borderId="0" xfId="1" applyFont="1" applyFill="1" applyAlignment="1">
      <alignment vertical="top"/>
    </xf>
    <xf numFmtId="0" fontId="6" fillId="5" borderId="0" xfId="1" applyFont="1" applyFill="1" applyAlignment="1">
      <alignment vertical="top" wrapText="1"/>
    </xf>
    <xf numFmtId="0" fontId="6" fillId="5" borderId="0" xfId="1" applyFont="1" applyFill="1" applyAlignment="1">
      <alignment vertical="top"/>
    </xf>
    <xf numFmtId="0" fontId="6" fillId="4" borderId="0" xfId="1" applyFont="1" applyFill="1" applyAlignment="1">
      <alignment vertical="top" wrapText="1"/>
    </xf>
    <xf numFmtId="0" fontId="6" fillId="4" borderId="0" xfId="1" applyFont="1" applyFill="1" applyAlignment="1">
      <alignment vertical="top"/>
    </xf>
    <xf numFmtId="0" fontId="6" fillId="2" borderId="0" xfId="1" applyFont="1" applyFill="1" applyAlignment="1">
      <alignment vertical="top" wrapText="1"/>
    </xf>
    <xf numFmtId="0" fontId="6" fillId="2" borderId="0" xfId="1" applyFont="1" applyFill="1" applyAlignment="1">
      <alignment vertical="top"/>
    </xf>
    <xf numFmtId="0" fontId="6" fillId="6" borderId="0" xfId="1" applyFont="1" applyFill="1" applyAlignment="1">
      <alignment vertical="top" wrapText="1"/>
    </xf>
    <xf numFmtId="0" fontId="6" fillId="6" borderId="0" xfId="1" applyFont="1" applyFill="1" applyAlignment="1">
      <alignment vertical="top"/>
    </xf>
    <xf numFmtId="0" fontId="6" fillId="7" borderId="0" xfId="1" applyFont="1" applyFill="1" applyAlignment="1">
      <alignment vertical="top" wrapText="1"/>
    </xf>
    <xf numFmtId="0" fontId="6" fillId="7" borderId="0" xfId="1" applyFont="1" applyFill="1" applyAlignment="1">
      <alignment vertical="top"/>
    </xf>
    <xf numFmtId="0" fontId="9" fillId="4" borderId="0" xfId="2" applyFill="1" applyAlignment="1">
      <alignment vertical="center" wrapText="1"/>
    </xf>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scopus.com/inward/record.uri?eid=2-s2.0-85130427621&amp;doi=10.1016%2fj.autcon.2022.104364&amp;partnerID=40&amp;md5=76a5438a822008ff2021f938930f49c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0486C-9CF1-4BC3-AED7-7D06710DCD31}">
  <dimension ref="A1:AX36"/>
  <sheetViews>
    <sheetView tabSelected="1" topLeftCell="A27" zoomScale="60" zoomScaleNormal="60" workbookViewId="0">
      <selection activeCell="D39" sqref="D39"/>
    </sheetView>
  </sheetViews>
  <sheetFormatPr baseColWidth="10" defaultRowHeight="15" x14ac:dyDescent="0.25"/>
  <cols>
    <col min="1" max="1" width="19.7109375" customWidth="1"/>
    <col min="2" max="2" width="95.28515625" hidden="1" customWidth="1"/>
    <col min="3" max="3" width="23.85546875" customWidth="1"/>
    <col min="4" max="4" width="6.140625" bestFit="1" customWidth="1"/>
    <col min="5" max="5" width="123.140625" hidden="1" customWidth="1"/>
    <col min="6" max="6" width="9.42578125" hidden="1" customWidth="1"/>
    <col min="7" max="7" width="5.28515625" hidden="1" customWidth="1"/>
    <col min="8" max="8" width="8" hidden="1" customWidth="1"/>
    <col min="9" max="9" width="9.28515625" hidden="1" customWidth="1"/>
    <col min="10" max="10" width="8.7109375" hidden="1" customWidth="1"/>
    <col min="11" max="11" width="10.28515625" hidden="1" customWidth="1"/>
    <col min="12" max="12" width="7.7109375" hidden="1" customWidth="1"/>
    <col min="13" max="13" width="30.85546875" hidden="1" customWidth="1"/>
    <col min="14" max="14" width="43.42578125" customWidth="1"/>
    <col min="15" max="15" width="255.7109375" hidden="1" customWidth="1"/>
    <col min="16" max="16" width="39.7109375" hidden="1" customWidth="1"/>
    <col min="17" max="17" width="152.28515625" customWidth="1"/>
    <col min="18" max="18" width="185.7109375" hidden="1" customWidth="1"/>
    <col min="19" max="19" width="255.7109375" hidden="1" customWidth="1"/>
    <col min="20" max="20" width="25.5703125" hidden="1" customWidth="1"/>
    <col min="21" max="21" width="13.7109375" hidden="1" customWidth="1"/>
    <col min="22" max="22" width="11" hidden="1" customWidth="1"/>
    <col min="23" max="23" width="12.7109375" hidden="1" customWidth="1"/>
    <col min="24" max="27" width="255.7109375" hidden="1" customWidth="1"/>
    <col min="28" max="28" width="180.42578125" hidden="1" customWidth="1"/>
    <col min="29" max="29" width="18.140625" hidden="1" customWidth="1"/>
    <col min="30" max="30" width="50.28515625" hidden="1" customWidth="1"/>
    <col min="31" max="31" width="72.85546875" hidden="1" customWidth="1"/>
    <col min="32" max="32" width="85.42578125" hidden="1" customWidth="1"/>
    <col min="33" max="33" width="31" hidden="1" customWidth="1"/>
    <col min="34" max="34" width="17.42578125" hidden="1" customWidth="1"/>
    <col min="35" max="35" width="15.140625" hidden="1" customWidth="1"/>
    <col min="36" max="36" width="9.28515625" hidden="1" customWidth="1"/>
    <col min="37" max="37" width="12.28515625" hidden="1" customWidth="1"/>
    <col min="38" max="38" width="7.7109375" hidden="1" customWidth="1"/>
    <col min="39" max="39" width="10.140625" hidden="1" customWidth="1"/>
    <col min="40" max="40" width="27" hidden="1" customWidth="1"/>
    <col min="41" max="41" width="64" hidden="1" customWidth="1"/>
    <col min="42" max="42" width="16.140625" hidden="1" customWidth="1"/>
    <col min="43" max="43" width="15.140625" hidden="1" customWidth="1"/>
    <col min="44" max="44" width="27.7109375" hidden="1" customWidth="1"/>
    <col min="45" max="45" width="7.140625" hidden="1" customWidth="1"/>
    <col min="46" max="46" width="17.85546875" hidden="1" customWidth="1"/>
  </cols>
  <sheetData>
    <row r="1" spans="1:4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row>
    <row r="2" spans="1:49" s="5" customFormat="1" ht="173.45" customHeight="1" x14ac:dyDescent="0.25">
      <c r="A2" s="32" t="s">
        <v>46</v>
      </c>
      <c r="B2" s="4" t="s">
        <v>47</v>
      </c>
      <c r="C2" s="32" t="s">
        <v>48</v>
      </c>
      <c r="D2" s="26">
        <v>2023</v>
      </c>
      <c r="E2" s="4" t="s">
        <v>49</v>
      </c>
      <c r="F2" s="4">
        <v>50</v>
      </c>
      <c r="G2" s="4"/>
      <c r="H2" s="4"/>
      <c r="I2" s="4">
        <v>359</v>
      </c>
      <c r="J2" s="4">
        <v>372</v>
      </c>
      <c r="K2" s="4"/>
      <c r="L2" s="4"/>
      <c r="M2" s="4" t="s">
        <v>50</v>
      </c>
      <c r="N2" s="32" t="s">
        <v>51</v>
      </c>
      <c r="O2" s="4" t="s">
        <v>52</v>
      </c>
      <c r="P2" s="4" t="s">
        <v>53</v>
      </c>
      <c r="Q2" s="20" t="s">
        <v>480</v>
      </c>
      <c r="R2" s="4" t="s">
        <v>54</v>
      </c>
      <c r="S2" s="4"/>
      <c r="T2" s="4"/>
      <c r="U2" s="4"/>
      <c r="V2" s="4"/>
      <c r="W2" s="4"/>
      <c r="X2" s="4" t="s">
        <v>55</v>
      </c>
      <c r="Y2" s="4" t="s">
        <v>56</v>
      </c>
      <c r="Z2" s="4"/>
      <c r="AA2" s="4" t="s">
        <v>57</v>
      </c>
      <c r="AB2" s="4" t="s">
        <v>58</v>
      </c>
      <c r="AC2" s="4"/>
      <c r="AD2" s="4"/>
      <c r="AE2" s="4" t="s">
        <v>59</v>
      </c>
      <c r="AF2" s="4"/>
      <c r="AG2" s="4"/>
      <c r="AH2" s="4"/>
      <c r="AI2" s="4"/>
      <c r="AJ2" s="4">
        <v>23520124</v>
      </c>
      <c r="AK2" s="4"/>
      <c r="AL2" s="4"/>
      <c r="AM2" s="4"/>
      <c r="AN2" s="4" t="s">
        <v>60</v>
      </c>
      <c r="AO2" s="4" t="s">
        <v>49</v>
      </c>
      <c r="AP2" s="4" t="s">
        <v>61</v>
      </c>
      <c r="AQ2" s="4" t="s">
        <v>62</v>
      </c>
      <c r="AR2" s="4"/>
      <c r="AS2" s="4" t="s">
        <v>63</v>
      </c>
      <c r="AT2" s="4" t="s">
        <v>64</v>
      </c>
    </row>
    <row r="3" spans="1:49" s="11" customFormat="1" ht="180" customHeight="1" x14ac:dyDescent="0.25">
      <c r="A3" s="33" t="s">
        <v>65</v>
      </c>
      <c r="B3" s="9" t="s">
        <v>66</v>
      </c>
      <c r="C3" s="33" t="s">
        <v>67</v>
      </c>
      <c r="D3" s="27">
        <v>2023</v>
      </c>
      <c r="E3" s="9" t="s">
        <v>68</v>
      </c>
      <c r="F3" s="9">
        <v>22</v>
      </c>
      <c r="G3" s="9">
        <v>1</v>
      </c>
      <c r="H3" s="9"/>
      <c r="I3" s="9">
        <v>657</v>
      </c>
      <c r="J3" s="9">
        <v>671</v>
      </c>
      <c r="K3" s="9"/>
      <c r="L3" s="9"/>
      <c r="M3" s="9" t="s">
        <v>69</v>
      </c>
      <c r="N3" s="33" t="s">
        <v>70</v>
      </c>
      <c r="O3" s="9" t="s">
        <v>71</v>
      </c>
      <c r="P3" s="9" t="s">
        <v>72</v>
      </c>
      <c r="Q3" s="21" t="s">
        <v>481</v>
      </c>
      <c r="R3" s="9" t="s">
        <v>73</v>
      </c>
      <c r="S3" s="9" t="s">
        <v>74</v>
      </c>
      <c r="T3" s="9"/>
      <c r="U3" s="9"/>
      <c r="V3" s="9"/>
      <c r="W3" s="9"/>
      <c r="X3" s="9" t="s">
        <v>75</v>
      </c>
      <c r="Y3" s="9" t="s">
        <v>76</v>
      </c>
      <c r="Z3" s="9"/>
      <c r="AA3" s="9" t="s">
        <v>77</v>
      </c>
      <c r="AB3" s="9" t="s">
        <v>78</v>
      </c>
      <c r="AC3" s="9"/>
      <c r="AD3" s="9"/>
      <c r="AE3" s="9" t="s">
        <v>79</v>
      </c>
      <c r="AF3" s="9"/>
      <c r="AG3" s="9"/>
      <c r="AH3" s="9"/>
      <c r="AI3" s="9"/>
      <c r="AJ3" s="9">
        <v>14759217</v>
      </c>
      <c r="AK3" s="9"/>
      <c r="AL3" s="9"/>
      <c r="AM3" s="9"/>
      <c r="AN3" s="9" t="s">
        <v>60</v>
      </c>
      <c r="AO3" s="9" t="s">
        <v>80</v>
      </c>
      <c r="AP3" s="9" t="s">
        <v>61</v>
      </c>
      <c r="AQ3" s="9" t="s">
        <v>62</v>
      </c>
      <c r="AR3" s="9"/>
      <c r="AS3" s="9" t="s">
        <v>63</v>
      </c>
      <c r="AT3" s="9" t="s">
        <v>81</v>
      </c>
    </row>
    <row r="4" spans="1:49" s="8" customFormat="1" ht="170.45" customHeight="1" x14ac:dyDescent="0.25">
      <c r="A4" s="34" t="s">
        <v>82</v>
      </c>
      <c r="B4" s="6" t="s">
        <v>83</v>
      </c>
      <c r="C4" s="34" t="s">
        <v>84</v>
      </c>
      <c r="D4" s="28">
        <v>2022</v>
      </c>
      <c r="E4" s="6" t="s">
        <v>85</v>
      </c>
      <c r="F4" s="6">
        <v>352</v>
      </c>
      <c r="G4" s="6"/>
      <c r="H4" s="6">
        <v>128862</v>
      </c>
      <c r="I4" s="6"/>
      <c r="J4" s="6"/>
      <c r="K4" s="6"/>
      <c r="L4" s="6">
        <v>5</v>
      </c>
      <c r="M4" s="6" t="s">
        <v>86</v>
      </c>
      <c r="N4" s="34" t="s">
        <v>87</v>
      </c>
      <c r="O4" s="6" t="s">
        <v>88</v>
      </c>
      <c r="P4" s="6" t="s">
        <v>89</v>
      </c>
      <c r="Q4" s="22" t="s">
        <v>482</v>
      </c>
      <c r="R4" s="6" t="s">
        <v>90</v>
      </c>
      <c r="S4" s="6" t="s">
        <v>91</v>
      </c>
      <c r="T4" s="6"/>
      <c r="U4" s="6"/>
      <c r="V4" s="6"/>
      <c r="W4" s="6"/>
      <c r="X4" s="6" t="s">
        <v>92</v>
      </c>
      <c r="Y4" s="6" t="s">
        <v>93</v>
      </c>
      <c r="Z4" s="6"/>
      <c r="AA4" s="6" t="s">
        <v>94</v>
      </c>
      <c r="AB4" s="6" t="s">
        <v>95</v>
      </c>
      <c r="AC4" s="6"/>
      <c r="AD4" s="6"/>
      <c r="AE4" s="6" t="s">
        <v>59</v>
      </c>
      <c r="AF4" s="6"/>
      <c r="AG4" s="6"/>
      <c r="AH4" s="6"/>
      <c r="AI4" s="6"/>
      <c r="AJ4" s="7">
        <v>9500618</v>
      </c>
      <c r="AK4" s="6"/>
      <c r="AL4" s="6" t="s">
        <v>96</v>
      </c>
      <c r="AM4" s="6"/>
      <c r="AN4" s="6" t="s">
        <v>60</v>
      </c>
      <c r="AO4" s="6" t="s">
        <v>97</v>
      </c>
      <c r="AP4" s="6" t="s">
        <v>61</v>
      </c>
      <c r="AQ4" s="6" t="s">
        <v>62</v>
      </c>
      <c r="AR4" s="6"/>
      <c r="AS4" s="6" t="s">
        <v>63</v>
      </c>
      <c r="AT4" s="6" t="s">
        <v>98</v>
      </c>
    </row>
    <row r="5" spans="1:49" s="8" customFormat="1" ht="126.6" customHeight="1" x14ac:dyDescent="0.25">
      <c r="A5" s="34" t="s">
        <v>99</v>
      </c>
      <c r="B5" s="6" t="s">
        <v>100</v>
      </c>
      <c r="C5" s="34" t="s">
        <v>101</v>
      </c>
      <c r="D5" s="28">
        <v>2022</v>
      </c>
      <c r="E5" s="6" t="s">
        <v>102</v>
      </c>
      <c r="F5" s="6">
        <v>19</v>
      </c>
      <c r="G5" s="6">
        <v>8</v>
      </c>
      <c r="H5" s="6">
        <v>2142011</v>
      </c>
      <c r="I5" s="6"/>
      <c r="J5" s="6"/>
      <c r="K5" s="6"/>
      <c r="L5" s="6">
        <v>9</v>
      </c>
      <c r="M5" s="6" t="s">
        <v>103</v>
      </c>
      <c r="N5" s="34" t="s">
        <v>104</v>
      </c>
      <c r="O5" s="6" t="s">
        <v>105</v>
      </c>
      <c r="P5" s="6" t="s">
        <v>106</v>
      </c>
      <c r="Q5" s="22" t="s">
        <v>483</v>
      </c>
      <c r="R5" s="6" t="s">
        <v>107</v>
      </c>
      <c r="S5" s="6" t="s">
        <v>108</v>
      </c>
      <c r="T5" s="6"/>
      <c r="U5" s="6"/>
      <c r="V5" s="6"/>
      <c r="W5" s="6"/>
      <c r="X5" s="6" t="s">
        <v>109</v>
      </c>
      <c r="Y5" s="6" t="s">
        <v>110</v>
      </c>
      <c r="Z5" s="6"/>
      <c r="AA5" s="6" t="s">
        <v>111</v>
      </c>
      <c r="AB5" s="6" t="s">
        <v>112</v>
      </c>
      <c r="AC5" s="6"/>
      <c r="AD5" s="6"/>
      <c r="AE5" s="6" t="s">
        <v>113</v>
      </c>
      <c r="AF5" s="6"/>
      <c r="AG5" s="6"/>
      <c r="AH5" s="6"/>
      <c r="AI5" s="6"/>
      <c r="AJ5" s="7">
        <v>2198762</v>
      </c>
      <c r="AK5" s="6"/>
      <c r="AL5" s="6"/>
      <c r="AM5" s="6"/>
      <c r="AN5" s="6" t="s">
        <v>60</v>
      </c>
      <c r="AO5" s="6" t="s">
        <v>114</v>
      </c>
      <c r="AP5" s="6" t="s">
        <v>61</v>
      </c>
      <c r="AQ5" s="6" t="s">
        <v>62</v>
      </c>
      <c r="AR5" s="6"/>
      <c r="AS5" s="6" t="s">
        <v>63</v>
      </c>
      <c r="AT5" s="6" t="s">
        <v>115</v>
      </c>
    </row>
    <row r="6" spans="1:49" s="3" customFormat="1" ht="201.6" customHeight="1" x14ac:dyDescent="0.25">
      <c r="A6" s="35" t="s">
        <v>116</v>
      </c>
      <c r="B6" s="2" t="s">
        <v>117</v>
      </c>
      <c r="C6" s="35" t="s">
        <v>118</v>
      </c>
      <c r="D6" s="29">
        <v>2022</v>
      </c>
      <c r="E6" s="2" t="s">
        <v>119</v>
      </c>
      <c r="F6" s="2">
        <v>12</v>
      </c>
      <c r="G6" s="2">
        <v>4</v>
      </c>
      <c r="H6" s="2"/>
      <c r="I6" s="2">
        <v>891</v>
      </c>
      <c r="J6" s="2">
        <v>911</v>
      </c>
      <c r="K6" s="2"/>
      <c r="L6" s="2">
        <v>1</v>
      </c>
      <c r="M6" s="2" t="s">
        <v>120</v>
      </c>
      <c r="N6" s="35" t="s">
        <v>121</v>
      </c>
      <c r="O6" s="2" t="s">
        <v>122</v>
      </c>
      <c r="P6" s="2" t="s">
        <v>123</v>
      </c>
      <c r="Q6" s="15" t="s">
        <v>484</v>
      </c>
      <c r="R6" s="2" t="s">
        <v>124</v>
      </c>
      <c r="S6" s="2" t="s">
        <v>125</v>
      </c>
      <c r="T6" s="2"/>
      <c r="U6" s="2"/>
      <c r="V6" s="2"/>
      <c r="W6" s="2"/>
      <c r="X6" s="2" t="s">
        <v>126</v>
      </c>
      <c r="Y6" s="2" t="s">
        <v>127</v>
      </c>
      <c r="Z6" s="2"/>
      <c r="AA6" s="2" t="s">
        <v>128</v>
      </c>
      <c r="AB6" s="2" t="s">
        <v>129</v>
      </c>
      <c r="AC6" s="2"/>
      <c r="AD6" s="2"/>
      <c r="AE6" s="2" t="s">
        <v>130</v>
      </c>
      <c r="AF6" s="2"/>
      <c r="AG6" s="2"/>
      <c r="AH6" s="2"/>
      <c r="AI6" s="2"/>
      <c r="AJ6" s="2">
        <v>21905452</v>
      </c>
      <c r="AK6" s="2"/>
      <c r="AL6" s="2"/>
      <c r="AM6" s="2"/>
      <c r="AN6" s="2" t="s">
        <v>60</v>
      </c>
      <c r="AO6" s="2" t="s">
        <v>131</v>
      </c>
      <c r="AP6" s="2" t="s">
        <v>61</v>
      </c>
      <c r="AQ6" s="2" t="s">
        <v>62</v>
      </c>
      <c r="AR6" s="2"/>
      <c r="AS6" s="2" t="s">
        <v>63</v>
      </c>
      <c r="AT6" s="2" t="s">
        <v>132</v>
      </c>
    </row>
    <row r="7" spans="1:49" s="8" customFormat="1" ht="114" customHeight="1" x14ac:dyDescent="0.25">
      <c r="A7" s="34" t="s">
        <v>133</v>
      </c>
      <c r="B7" s="6" t="s">
        <v>134</v>
      </c>
      <c r="C7" s="34" t="s">
        <v>135</v>
      </c>
      <c r="D7" s="28">
        <v>2022</v>
      </c>
      <c r="E7" s="6" t="s">
        <v>136</v>
      </c>
      <c r="F7" s="6">
        <v>140</v>
      </c>
      <c r="G7" s="6"/>
      <c r="H7" s="6">
        <v>104364</v>
      </c>
      <c r="I7" s="6"/>
      <c r="J7" s="6"/>
      <c r="K7" s="6"/>
      <c r="L7" s="6">
        <v>2</v>
      </c>
      <c r="M7" s="6" t="s">
        <v>137</v>
      </c>
      <c r="N7" s="52" t="s">
        <v>138</v>
      </c>
      <c r="O7" s="6" t="s">
        <v>139</v>
      </c>
      <c r="P7" s="6" t="s">
        <v>140</v>
      </c>
      <c r="Q7" s="22" t="s">
        <v>485</v>
      </c>
      <c r="R7" s="6" t="s">
        <v>141</v>
      </c>
      <c r="S7" s="6" t="s">
        <v>142</v>
      </c>
      <c r="T7" s="6"/>
      <c r="U7" s="6"/>
      <c r="V7" s="6"/>
      <c r="W7" s="6"/>
      <c r="X7" s="6" t="s">
        <v>143</v>
      </c>
      <c r="Y7" s="6" t="s">
        <v>144</v>
      </c>
      <c r="Z7" s="6"/>
      <c r="AA7" s="6" t="s">
        <v>145</v>
      </c>
      <c r="AB7" s="6" t="s">
        <v>146</v>
      </c>
      <c r="AC7" s="6"/>
      <c r="AD7" s="6"/>
      <c r="AE7" s="6" t="s">
        <v>147</v>
      </c>
      <c r="AF7" s="6"/>
      <c r="AG7" s="6"/>
      <c r="AH7" s="6"/>
      <c r="AI7" s="6"/>
      <c r="AJ7" s="7">
        <v>9265805</v>
      </c>
      <c r="AK7" s="6"/>
      <c r="AL7" s="6" t="s">
        <v>148</v>
      </c>
      <c r="AM7" s="6"/>
      <c r="AN7" s="6" t="s">
        <v>60</v>
      </c>
      <c r="AO7" s="6" t="s">
        <v>149</v>
      </c>
      <c r="AP7" s="6" t="s">
        <v>61</v>
      </c>
      <c r="AQ7" s="6" t="s">
        <v>62</v>
      </c>
      <c r="AR7" s="6" t="s">
        <v>150</v>
      </c>
      <c r="AS7" s="6" t="s">
        <v>63</v>
      </c>
      <c r="AT7" s="6" t="s">
        <v>151</v>
      </c>
      <c r="AV7" s="8" t="s">
        <v>486</v>
      </c>
    </row>
    <row r="8" spans="1:49" s="11" customFormat="1" ht="113.45" customHeight="1" x14ac:dyDescent="0.25">
      <c r="A8" s="33" t="s">
        <v>152</v>
      </c>
      <c r="B8" s="9" t="s">
        <v>153</v>
      </c>
      <c r="C8" s="33" t="s">
        <v>154</v>
      </c>
      <c r="D8" s="27">
        <v>2022</v>
      </c>
      <c r="E8" s="9" t="s">
        <v>155</v>
      </c>
      <c r="F8" s="9">
        <v>23</v>
      </c>
      <c r="G8" s="9">
        <v>4</v>
      </c>
      <c r="H8" s="9"/>
      <c r="I8" s="9">
        <v>2313</v>
      </c>
      <c r="J8" s="9">
        <v>2321</v>
      </c>
      <c r="K8" s="9"/>
      <c r="L8" s="9"/>
      <c r="M8" s="9" t="s">
        <v>156</v>
      </c>
      <c r="N8" s="33" t="s">
        <v>157</v>
      </c>
      <c r="O8" s="9" t="s">
        <v>158</v>
      </c>
      <c r="P8" s="9" t="s">
        <v>159</v>
      </c>
      <c r="Q8" s="21" t="s">
        <v>487</v>
      </c>
      <c r="R8" s="9" t="s">
        <v>160</v>
      </c>
      <c r="S8" s="9" t="s">
        <v>161</v>
      </c>
      <c r="T8" s="9"/>
      <c r="U8" s="9"/>
      <c r="V8" s="9"/>
      <c r="W8" s="9"/>
      <c r="X8" s="9"/>
      <c r="Y8" s="9"/>
      <c r="Z8" s="9"/>
      <c r="AA8" s="9" t="s">
        <v>162</v>
      </c>
      <c r="AB8" s="9" t="s">
        <v>163</v>
      </c>
      <c r="AC8" s="9"/>
      <c r="AD8" s="9"/>
      <c r="AE8" s="9" t="s">
        <v>164</v>
      </c>
      <c r="AF8" s="9"/>
      <c r="AG8" s="9"/>
      <c r="AH8" s="9"/>
      <c r="AI8" s="9"/>
      <c r="AJ8" s="9">
        <v>14644177</v>
      </c>
      <c r="AK8" s="9"/>
      <c r="AL8" s="9"/>
      <c r="AM8" s="9"/>
      <c r="AN8" s="9" t="s">
        <v>60</v>
      </c>
      <c r="AO8" s="9" t="s">
        <v>165</v>
      </c>
      <c r="AP8" s="9" t="s">
        <v>61</v>
      </c>
      <c r="AQ8" s="9" t="s">
        <v>62</v>
      </c>
      <c r="AR8" s="9"/>
      <c r="AS8" s="9" t="s">
        <v>63</v>
      </c>
      <c r="AT8" s="9" t="s">
        <v>166</v>
      </c>
    </row>
    <row r="9" spans="1:49" s="3" customFormat="1" ht="223.9" customHeight="1" x14ac:dyDescent="0.25">
      <c r="A9" s="35" t="s">
        <v>167</v>
      </c>
      <c r="B9" s="2" t="s">
        <v>168</v>
      </c>
      <c r="C9" s="35" t="s">
        <v>169</v>
      </c>
      <c r="D9" s="29">
        <v>2022</v>
      </c>
      <c r="E9" s="2" t="s">
        <v>170</v>
      </c>
      <c r="F9" s="2">
        <v>12</v>
      </c>
      <c r="G9" s="2">
        <v>7</v>
      </c>
      <c r="H9" s="2">
        <v>933</v>
      </c>
      <c r="I9" s="2"/>
      <c r="J9" s="2"/>
      <c r="K9" s="2"/>
      <c r="L9" s="2">
        <v>1</v>
      </c>
      <c r="M9" s="2" t="s">
        <v>171</v>
      </c>
      <c r="N9" s="35" t="s">
        <v>172</v>
      </c>
      <c r="O9" s="2" t="s">
        <v>173</v>
      </c>
      <c r="P9" s="2" t="s">
        <v>174</v>
      </c>
      <c r="Q9" s="15" t="s">
        <v>488</v>
      </c>
      <c r="R9" s="2" t="s">
        <v>175</v>
      </c>
      <c r="S9" s="2"/>
      <c r="T9" s="2"/>
      <c r="U9" s="2"/>
      <c r="V9" s="2"/>
      <c r="W9" s="2"/>
      <c r="X9" s="2"/>
      <c r="Y9" s="2"/>
      <c r="Z9" s="2"/>
      <c r="AA9" s="2" t="s">
        <v>176</v>
      </c>
      <c r="AB9" s="2" t="s">
        <v>177</v>
      </c>
      <c r="AC9" s="2"/>
      <c r="AD9" s="2"/>
      <c r="AE9" s="2" t="s">
        <v>178</v>
      </c>
      <c r="AF9" s="2"/>
      <c r="AG9" s="2"/>
      <c r="AH9" s="2"/>
      <c r="AI9" s="2"/>
      <c r="AJ9" s="2">
        <v>20755309</v>
      </c>
      <c r="AK9" s="2"/>
      <c r="AL9" s="2"/>
      <c r="AM9" s="2"/>
      <c r="AN9" s="2" t="s">
        <v>60</v>
      </c>
      <c r="AO9" s="2" t="s">
        <v>170</v>
      </c>
      <c r="AP9" s="2" t="s">
        <v>61</v>
      </c>
      <c r="AQ9" s="2" t="s">
        <v>62</v>
      </c>
      <c r="AR9" s="2" t="s">
        <v>179</v>
      </c>
      <c r="AS9" s="2" t="s">
        <v>63</v>
      </c>
      <c r="AT9" s="2" t="s">
        <v>180</v>
      </c>
    </row>
    <row r="10" spans="1:49" s="14" customFormat="1" ht="170.45" customHeight="1" x14ac:dyDescent="0.25">
      <c r="A10" s="36" t="s">
        <v>181</v>
      </c>
      <c r="B10" s="13" t="s">
        <v>182</v>
      </c>
      <c r="C10" s="36" t="s">
        <v>183</v>
      </c>
      <c r="D10" s="30">
        <v>2022</v>
      </c>
      <c r="E10" s="13" t="s">
        <v>184</v>
      </c>
      <c r="F10" s="13">
        <v>16</v>
      </c>
      <c r="G10" s="13"/>
      <c r="H10" s="13" t="s">
        <v>185</v>
      </c>
      <c r="I10" s="13"/>
      <c r="J10" s="13"/>
      <c r="K10" s="13"/>
      <c r="L10" s="13">
        <v>12</v>
      </c>
      <c r="M10" s="13" t="s">
        <v>186</v>
      </c>
      <c r="N10" s="36" t="s">
        <v>187</v>
      </c>
      <c r="O10" s="13" t="s">
        <v>188</v>
      </c>
      <c r="P10" s="13" t="s">
        <v>189</v>
      </c>
      <c r="Q10" s="23" t="s">
        <v>489</v>
      </c>
      <c r="R10" s="13" t="s">
        <v>190</v>
      </c>
      <c r="S10" s="13" t="s">
        <v>191</v>
      </c>
      <c r="T10" s="13"/>
      <c r="U10" s="13"/>
      <c r="V10" s="13"/>
      <c r="W10" s="13"/>
      <c r="X10" s="13" t="s">
        <v>192</v>
      </c>
      <c r="Y10" s="13" t="s">
        <v>193</v>
      </c>
      <c r="Z10" s="13"/>
      <c r="AA10" s="13" t="s">
        <v>194</v>
      </c>
      <c r="AB10" s="13" t="s">
        <v>195</v>
      </c>
      <c r="AC10" s="13"/>
      <c r="AD10" s="13"/>
      <c r="AE10" s="13" t="s">
        <v>59</v>
      </c>
      <c r="AF10" s="13"/>
      <c r="AG10" s="13"/>
      <c r="AH10" s="13"/>
      <c r="AI10" s="13"/>
      <c r="AJ10" s="13">
        <v>22145095</v>
      </c>
      <c r="AK10" s="13"/>
      <c r="AL10" s="13"/>
      <c r="AM10" s="13"/>
      <c r="AN10" s="13" t="s">
        <v>60</v>
      </c>
      <c r="AO10" s="13" t="s">
        <v>196</v>
      </c>
      <c r="AP10" s="13" t="s">
        <v>61</v>
      </c>
      <c r="AQ10" s="13" t="s">
        <v>62</v>
      </c>
      <c r="AR10" s="13" t="s">
        <v>179</v>
      </c>
      <c r="AS10" s="13" t="s">
        <v>63</v>
      </c>
      <c r="AT10" s="13" t="s">
        <v>197</v>
      </c>
      <c r="AW10" s="14" t="s">
        <v>493</v>
      </c>
    </row>
    <row r="11" spans="1:49" s="14" customFormat="1" ht="153" customHeight="1" x14ac:dyDescent="0.25">
      <c r="A11" s="36" t="s">
        <v>198</v>
      </c>
      <c r="B11" s="13" t="s">
        <v>199</v>
      </c>
      <c r="C11" s="36" t="s">
        <v>200</v>
      </c>
      <c r="D11" s="30">
        <v>2022</v>
      </c>
      <c r="E11" s="13" t="s">
        <v>201</v>
      </c>
      <c r="F11" s="13">
        <v>20</v>
      </c>
      <c r="G11" s="13">
        <v>6</v>
      </c>
      <c r="H11" s="13"/>
      <c r="I11" s="13">
        <v>639</v>
      </c>
      <c r="J11" s="13">
        <v>660</v>
      </c>
      <c r="K11" s="13"/>
      <c r="L11" s="13">
        <v>3</v>
      </c>
      <c r="M11" s="13" t="s">
        <v>202</v>
      </c>
      <c r="N11" s="36" t="s">
        <v>203</v>
      </c>
      <c r="O11" s="13" t="s">
        <v>204</v>
      </c>
      <c r="P11" s="13" t="s">
        <v>205</v>
      </c>
      <c r="Q11" s="23" t="s">
        <v>490</v>
      </c>
      <c r="R11" s="13" t="s">
        <v>206</v>
      </c>
      <c r="S11" s="13" t="s">
        <v>207</v>
      </c>
      <c r="T11" s="13"/>
      <c r="U11" s="13"/>
      <c r="V11" s="13"/>
      <c r="W11" s="13"/>
      <c r="X11" s="13" t="s">
        <v>208</v>
      </c>
      <c r="Y11" s="13" t="s">
        <v>209</v>
      </c>
      <c r="Z11" s="13" t="s">
        <v>209</v>
      </c>
      <c r="AA11" s="13" t="s">
        <v>210</v>
      </c>
      <c r="AB11" s="13" t="s">
        <v>211</v>
      </c>
      <c r="AC11" s="13"/>
      <c r="AD11" s="13"/>
      <c r="AE11" s="13" t="s">
        <v>130</v>
      </c>
      <c r="AF11" s="13"/>
      <c r="AG11" s="13"/>
      <c r="AH11" s="13"/>
      <c r="AI11" s="13"/>
      <c r="AJ11" s="13">
        <v>17350522</v>
      </c>
      <c r="AK11" s="13"/>
      <c r="AL11" s="13"/>
      <c r="AM11" s="13"/>
      <c r="AN11" s="13" t="s">
        <v>60</v>
      </c>
      <c r="AO11" s="13" t="s">
        <v>212</v>
      </c>
      <c r="AP11" s="13" t="s">
        <v>61</v>
      </c>
      <c r="AQ11" s="13" t="s">
        <v>62</v>
      </c>
      <c r="AR11" s="13"/>
      <c r="AS11" s="13" t="s">
        <v>63</v>
      </c>
      <c r="AT11" s="13" t="s">
        <v>213</v>
      </c>
    </row>
    <row r="12" spans="1:49" s="3" customFormat="1" ht="241.15" customHeight="1" x14ac:dyDescent="0.25">
      <c r="A12" s="35" t="s">
        <v>214</v>
      </c>
      <c r="B12" s="2" t="s">
        <v>215</v>
      </c>
      <c r="C12" s="35" t="s">
        <v>216</v>
      </c>
      <c r="D12" s="29">
        <v>2022</v>
      </c>
      <c r="E12" s="2" t="s">
        <v>217</v>
      </c>
      <c r="F12" s="2">
        <v>15</v>
      </c>
      <c r="G12" s="2">
        <v>7</v>
      </c>
      <c r="H12" s="2">
        <v>2371</v>
      </c>
      <c r="I12" s="2"/>
      <c r="J12" s="2"/>
      <c r="K12" s="2"/>
      <c r="L12" s="2">
        <v>4</v>
      </c>
      <c r="M12" s="2" t="s">
        <v>218</v>
      </c>
      <c r="N12" s="35" t="s">
        <v>219</v>
      </c>
      <c r="O12" s="2" t="s">
        <v>220</v>
      </c>
      <c r="P12" s="2" t="s">
        <v>221</v>
      </c>
      <c r="Q12" s="15" t="s">
        <v>491</v>
      </c>
      <c r="R12" s="2" t="s">
        <v>222</v>
      </c>
      <c r="S12" s="2" t="s">
        <v>223</v>
      </c>
      <c r="T12" s="2"/>
      <c r="U12" s="2"/>
      <c r="V12" s="2"/>
      <c r="W12" s="2"/>
      <c r="X12" s="2" t="s">
        <v>224</v>
      </c>
      <c r="Y12" s="2" t="s">
        <v>225</v>
      </c>
      <c r="Z12" s="2"/>
      <c r="AA12" s="2" t="s">
        <v>226</v>
      </c>
      <c r="AB12" s="2" t="s">
        <v>227</v>
      </c>
      <c r="AC12" s="2"/>
      <c r="AD12" s="2"/>
      <c r="AE12" s="2" t="s">
        <v>178</v>
      </c>
      <c r="AF12" s="2"/>
      <c r="AG12" s="2"/>
      <c r="AH12" s="2"/>
      <c r="AI12" s="2"/>
      <c r="AJ12" s="2">
        <v>19961944</v>
      </c>
      <c r="AK12" s="2"/>
      <c r="AL12" s="2"/>
      <c r="AM12" s="2"/>
      <c r="AN12" s="2" t="s">
        <v>60</v>
      </c>
      <c r="AO12" s="2" t="s">
        <v>228</v>
      </c>
      <c r="AP12" s="2" t="s">
        <v>61</v>
      </c>
      <c r="AQ12" s="2" t="s">
        <v>62</v>
      </c>
      <c r="AR12" s="2" t="s">
        <v>229</v>
      </c>
      <c r="AS12" s="2" t="s">
        <v>63</v>
      </c>
      <c r="AT12" s="2" t="s">
        <v>230</v>
      </c>
    </row>
    <row r="13" spans="1:49" s="11" customFormat="1" ht="127.15" customHeight="1" x14ac:dyDescent="0.25">
      <c r="A13" s="33" t="s">
        <v>231</v>
      </c>
      <c r="B13" s="9" t="s">
        <v>232</v>
      </c>
      <c r="C13" s="33" t="s">
        <v>233</v>
      </c>
      <c r="D13" s="27">
        <v>2022</v>
      </c>
      <c r="E13" s="9" t="s">
        <v>85</v>
      </c>
      <c r="F13" s="9">
        <v>324</v>
      </c>
      <c r="G13" s="9"/>
      <c r="H13" s="9">
        <v>126663</v>
      </c>
      <c r="I13" s="9"/>
      <c r="J13" s="9"/>
      <c r="K13" s="9"/>
      <c r="L13" s="9">
        <v>16</v>
      </c>
      <c r="M13" s="9" t="s">
        <v>234</v>
      </c>
      <c r="N13" s="33" t="s">
        <v>235</v>
      </c>
      <c r="O13" s="9" t="s">
        <v>236</v>
      </c>
      <c r="P13" s="9" t="s">
        <v>237</v>
      </c>
      <c r="Q13" s="21" t="s">
        <v>492</v>
      </c>
      <c r="R13" s="9" t="s">
        <v>238</v>
      </c>
      <c r="S13" s="9" t="s">
        <v>239</v>
      </c>
      <c r="T13" s="9"/>
      <c r="U13" s="9"/>
      <c r="V13" s="9"/>
      <c r="W13" s="9"/>
      <c r="X13" s="9"/>
      <c r="Y13" s="9"/>
      <c r="Z13" s="9"/>
      <c r="AA13" s="9" t="s">
        <v>240</v>
      </c>
      <c r="AB13" s="9" t="s">
        <v>241</v>
      </c>
      <c r="AC13" s="9"/>
      <c r="AD13" s="9"/>
      <c r="AE13" s="9" t="s">
        <v>59</v>
      </c>
      <c r="AF13" s="9"/>
      <c r="AG13" s="9"/>
      <c r="AH13" s="9"/>
      <c r="AI13" s="9"/>
      <c r="AJ13" s="10">
        <v>9500618</v>
      </c>
      <c r="AK13" s="9"/>
      <c r="AL13" s="9" t="s">
        <v>96</v>
      </c>
      <c r="AM13" s="9"/>
      <c r="AN13" s="9" t="s">
        <v>60</v>
      </c>
      <c r="AO13" s="9" t="s">
        <v>97</v>
      </c>
      <c r="AP13" s="9" t="s">
        <v>61</v>
      </c>
      <c r="AQ13" s="9" t="s">
        <v>62</v>
      </c>
      <c r="AR13" s="9"/>
      <c r="AS13" s="9" t="s">
        <v>63</v>
      </c>
      <c r="AT13" s="9" t="s">
        <v>242</v>
      </c>
    </row>
    <row r="14" spans="1:49" s="3" customFormat="1" ht="223.9" customHeight="1" x14ac:dyDescent="0.25">
      <c r="A14" s="35" t="s">
        <v>243</v>
      </c>
      <c r="B14" s="2" t="s">
        <v>244</v>
      </c>
      <c r="C14" s="35" t="s">
        <v>245</v>
      </c>
      <c r="D14" s="29">
        <v>2022</v>
      </c>
      <c r="E14" s="2" t="s">
        <v>85</v>
      </c>
      <c r="F14" s="2">
        <v>323</v>
      </c>
      <c r="G14" s="2"/>
      <c r="H14" s="2">
        <v>126595</v>
      </c>
      <c r="I14" s="2"/>
      <c r="J14" s="2"/>
      <c r="K14" s="2"/>
      <c r="L14" s="2">
        <v>3</v>
      </c>
      <c r="M14" s="2" t="s">
        <v>246</v>
      </c>
      <c r="N14" s="35" t="s">
        <v>247</v>
      </c>
      <c r="O14" s="2" t="s">
        <v>248</v>
      </c>
      <c r="P14" s="2" t="s">
        <v>249</v>
      </c>
      <c r="Q14" s="15" t="s">
        <v>494</v>
      </c>
      <c r="R14" s="2" t="s">
        <v>250</v>
      </c>
      <c r="S14" s="2" t="s">
        <v>251</v>
      </c>
      <c r="T14" s="2"/>
      <c r="U14" s="2"/>
      <c r="V14" s="2"/>
      <c r="W14" s="2"/>
      <c r="X14" s="2"/>
      <c r="Y14" s="2" t="s">
        <v>252</v>
      </c>
      <c r="Z14" s="2"/>
      <c r="AA14" s="2" t="s">
        <v>253</v>
      </c>
      <c r="AB14" s="2" t="s">
        <v>254</v>
      </c>
      <c r="AC14" s="2"/>
      <c r="AD14" s="2"/>
      <c r="AE14" s="2" t="s">
        <v>59</v>
      </c>
      <c r="AF14" s="2"/>
      <c r="AG14" s="2"/>
      <c r="AH14" s="2"/>
      <c r="AI14" s="2"/>
      <c r="AJ14" s="12">
        <v>9500618</v>
      </c>
      <c r="AK14" s="2"/>
      <c r="AL14" s="2" t="s">
        <v>96</v>
      </c>
      <c r="AM14" s="2"/>
      <c r="AN14" s="2" t="s">
        <v>60</v>
      </c>
      <c r="AO14" s="2" t="s">
        <v>97</v>
      </c>
      <c r="AP14" s="2" t="s">
        <v>61</v>
      </c>
      <c r="AQ14" s="2" t="s">
        <v>62</v>
      </c>
      <c r="AR14" s="2"/>
      <c r="AS14" s="2" t="s">
        <v>63</v>
      </c>
      <c r="AT14" s="2" t="s">
        <v>255</v>
      </c>
      <c r="AW14" s="3" t="s">
        <v>493</v>
      </c>
    </row>
    <row r="15" spans="1:49" s="8" customFormat="1" ht="163.15" customHeight="1" x14ac:dyDescent="0.25">
      <c r="A15" s="34" t="s">
        <v>256</v>
      </c>
      <c r="B15" s="6" t="s">
        <v>257</v>
      </c>
      <c r="C15" s="34" t="s">
        <v>258</v>
      </c>
      <c r="D15" s="28">
        <v>2022</v>
      </c>
      <c r="E15" s="6" t="s">
        <v>217</v>
      </c>
      <c r="F15" s="6">
        <v>15</v>
      </c>
      <c r="G15" s="6">
        <v>4</v>
      </c>
      <c r="H15" s="6">
        <v>1402</v>
      </c>
      <c r="I15" s="6"/>
      <c r="J15" s="6"/>
      <c r="K15" s="6"/>
      <c r="L15" s="6">
        <v>1</v>
      </c>
      <c r="M15" s="6" t="s">
        <v>259</v>
      </c>
      <c r="N15" s="34" t="s">
        <v>260</v>
      </c>
      <c r="O15" s="6" t="s">
        <v>261</v>
      </c>
      <c r="P15" s="6" t="s">
        <v>262</v>
      </c>
      <c r="Q15" s="22" t="s">
        <v>495</v>
      </c>
      <c r="R15" s="6" t="s">
        <v>263</v>
      </c>
      <c r="S15" s="6" t="s">
        <v>264</v>
      </c>
      <c r="T15" s="6"/>
      <c r="U15" s="6"/>
      <c r="V15" s="6"/>
      <c r="W15" s="6"/>
      <c r="X15" s="6" t="s">
        <v>265</v>
      </c>
      <c r="Y15" s="6" t="s">
        <v>266</v>
      </c>
      <c r="Z15" s="6" t="s">
        <v>267</v>
      </c>
      <c r="AA15" s="6" t="s">
        <v>268</v>
      </c>
      <c r="AB15" s="6" t="s">
        <v>269</v>
      </c>
      <c r="AC15" s="6"/>
      <c r="AD15" s="6"/>
      <c r="AE15" s="6" t="s">
        <v>178</v>
      </c>
      <c r="AF15" s="6"/>
      <c r="AG15" s="6"/>
      <c r="AH15" s="6"/>
      <c r="AI15" s="6"/>
      <c r="AJ15" s="6">
        <v>19961944</v>
      </c>
      <c r="AK15" s="6"/>
      <c r="AL15" s="6"/>
      <c r="AM15" s="6"/>
      <c r="AN15" s="6" t="s">
        <v>60</v>
      </c>
      <c r="AO15" s="6" t="s">
        <v>228</v>
      </c>
      <c r="AP15" s="6" t="s">
        <v>61</v>
      </c>
      <c r="AQ15" s="6" t="s">
        <v>62</v>
      </c>
      <c r="AR15" s="6" t="s">
        <v>229</v>
      </c>
      <c r="AS15" s="6" t="s">
        <v>63</v>
      </c>
      <c r="AT15" s="6" t="s">
        <v>270</v>
      </c>
    </row>
    <row r="16" spans="1:49" s="3" customFormat="1" ht="156" customHeight="1" x14ac:dyDescent="0.25">
      <c r="A16" s="35" t="s">
        <v>271</v>
      </c>
      <c r="B16" s="2" t="s">
        <v>272</v>
      </c>
      <c r="C16" s="35" t="s">
        <v>273</v>
      </c>
      <c r="D16" s="29">
        <v>2022</v>
      </c>
      <c r="E16" s="2" t="s">
        <v>274</v>
      </c>
      <c r="F16" s="2">
        <v>7</v>
      </c>
      <c r="G16" s="2">
        <v>1</v>
      </c>
      <c r="H16" s="2">
        <v>87</v>
      </c>
      <c r="I16" s="2"/>
      <c r="J16" s="2"/>
      <c r="K16" s="2"/>
      <c r="L16" s="2">
        <v>1</v>
      </c>
      <c r="M16" s="2" t="s">
        <v>275</v>
      </c>
      <c r="N16" s="35" t="s">
        <v>276</v>
      </c>
      <c r="O16" s="2" t="s">
        <v>277</v>
      </c>
      <c r="P16" s="2" t="s">
        <v>278</v>
      </c>
      <c r="Q16" s="15" t="s">
        <v>496</v>
      </c>
      <c r="R16" s="2" t="s">
        <v>279</v>
      </c>
      <c r="S16" s="2"/>
      <c r="T16" s="2"/>
      <c r="U16" s="2"/>
      <c r="V16" s="2"/>
      <c r="W16" s="2"/>
      <c r="X16" s="2"/>
      <c r="Y16" s="2"/>
      <c r="Z16" s="2"/>
      <c r="AA16" s="2" t="s">
        <v>280</v>
      </c>
      <c r="AB16" s="2" t="s">
        <v>281</v>
      </c>
      <c r="AC16" s="2"/>
      <c r="AD16" s="2"/>
      <c r="AE16" s="2" t="s">
        <v>130</v>
      </c>
      <c r="AF16" s="2"/>
      <c r="AG16" s="2"/>
      <c r="AH16" s="2"/>
      <c r="AI16" s="2"/>
      <c r="AJ16" s="2">
        <v>23644176</v>
      </c>
      <c r="AK16" s="2"/>
      <c r="AL16" s="2"/>
      <c r="AM16" s="2"/>
      <c r="AN16" s="2" t="s">
        <v>60</v>
      </c>
      <c r="AO16" s="2" t="s">
        <v>282</v>
      </c>
      <c r="AP16" s="2" t="s">
        <v>61</v>
      </c>
      <c r="AQ16" s="2" t="s">
        <v>62</v>
      </c>
      <c r="AR16" s="2"/>
      <c r="AS16" s="2" t="s">
        <v>63</v>
      </c>
      <c r="AT16" s="2" t="s">
        <v>283</v>
      </c>
    </row>
    <row r="17" spans="1:50" s="3" customFormat="1" ht="129.6" customHeight="1" x14ac:dyDescent="0.25">
      <c r="A17" s="35" t="s">
        <v>284</v>
      </c>
      <c r="B17" s="2" t="s">
        <v>285</v>
      </c>
      <c r="C17" s="35" t="s">
        <v>286</v>
      </c>
      <c r="D17" s="29">
        <v>2022</v>
      </c>
      <c r="E17" s="2" t="s">
        <v>287</v>
      </c>
      <c r="F17" s="2">
        <v>2022</v>
      </c>
      <c r="G17" s="2"/>
      <c r="H17" s="2">
        <v>5147744</v>
      </c>
      <c r="I17" s="2"/>
      <c r="J17" s="2"/>
      <c r="K17" s="2"/>
      <c r="L17" s="2">
        <v>1</v>
      </c>
      <c r="M17" s="2" t="s">
        <v>288</v>
      </c>
      <c r="N17" s="35" t="s">
        <v>289</v>
      </c>
      <c r="O17" s="2" t="s">
        <v>290</v>
      </c>
      <c r="P17" s="2" t="s">
        <v>291</v>
      </c>
      <c r="Q17" s="15" t="s">
        <v>497</v>
      </c>
      <c r="R17" s="2"/>
      <c r="S17" s="2" t="s">
        <v>292</v>
      </c>
      <c r="T17" s="2"/>
      <c r="U17" s="2"/>
      <c r="V17" s="2"/>
      <c r="W17" s="2"/>
      <c r="X17" s="2"/>
      <c r="Y17" s="2"/>
      <c r="Z17" s="2"/>
      <c r="AA17" s="2" t="s">
        <v>293</v>
      </c>
      <c r="AB17" s="2" t="s">
        <v>294</v>
      </c>
      <c r="AC17" s="2"/>
      <c r="AD17" s="2"/>
      <c r="AE17" s="2" t="s">
        <v>295</v>
      </c>
      <c r="AF17" s="2"/>
      <c r="AG17" s="2"/>
      <c r="AH17" s="2"/>
      <c r="AI17" s="2"/>
      <c r="AJ17" s="2" t="s">
        <v>296</v>
      </c>
      <c r="AK17" s="2"/>
      <c r="AL17" s="2"/>
      <c r="AM17" s="2"/>
      <c r="AN17" s="2" t="s">
        <v>60</v>
      </c>
      <c r="AO17" s="2" t="s">
        <v>297</v>
      </c>
      <c r="AP17" s="2" t="s">
        <v>61</v>
      </c>
      <c r="AQ17" s="2" t="s">
        <v>62</v>
      </c>
      <c r="AR17" s="2" t="s">
        <v>179</v>
      </c>
      <c r="AS17" s="2" t="s">
        <v>63</v>
      </c>
      <c r="AT17" s="2" t="s">
        <v>298</v>
      </c>
    </row>
    <row r="18" spans="1:50" s="8" customFormat="1" ht="133.15" customHeight="1" x14ac:dyDescent="0.25">
      <c r="A18" s="34" t="s">
        <v>299</v>
      </c>
      <c r="B18" s="6" t="s">
        <v>300</v>
      </c>
      <c r="C18" s="34" t="s">
        <v>301</v>
      </c>
      <c r="D18" s="28">
        <v>2022</v>
      </c>
      <c r="E18" s="6" t="s">
        <v>302</v>
      </c>
      <c r="F18" s="6"/>
      <c r="G18" s="6"/>
      <c r="H18" s="6"/>
      <c r="I18" s="6"/>
      <c r="J18" s="6"/>
      <c r="K18" s="6"/>
      <c r="L18" s="6"/>
      <c r="M18" s="6" t="s">
        <v>303</v>
      </c>
      <c r="N18" s="34" t="s">
        <v>304</v>
      </c>
      <c r="O18" s="6" t="s">
        <v>305</v>
      </c>
      <c r="P18" s="6" t="s">
        <v>306</v>
      </c>
      <c r="Q18" s="22" t="s">
        <v>498</v>
      </c>
      <c r="R18" s="6" t="s">
        <v>307</v>
      </c>
      <c r="S18" s="6" t="s">
        <v>308</v>
      </c>
      <c r="T18" s="6"/>
      <c r="U18" s="6"/>
      <c r="V18" s="6"/>
      <c r="W18" s="6"/>
      <c r="X18" s="6"/>
      <c r="Y18" s="6"/>
      <c r="Z18" s="6"/>
      <c r="AA18" s="6" t="s">
        <v>309</v>
      </c>
      <c r="AB18" s="6" t="s">
        <v>310</v>
      </c>
      <c r="AC18" s="6"/>
      <c r="AD18" s="6"/>
      <c r="AE18" s="6" t="s">
        <v>311</v>
      </c>
      <c r="AF18" s="6"/>
      <c r="AG18" s="6"/>
      <c r="AH18" s="6"/>
      <c r="AI18" s="6"/>
      <c r="AJ18" s="6">
        <v>15732479</v>
      </c>
      <c r="AK18" s="6"/>
      <c r="AL18" s="6"/>
      <c r="AM18" s="6"/>
      <c r="AN18" s="6" t="s">
        <v>60</v>
      </c>
      <c r="AO18" s="6" t="s">
        <v>312</v>
      </c>
      <c r="AP18" s="6" t="s">
        <v>61</v>
      </c>
      <c r="AQ18" s="6" t="s">
        <v>313</v>
      </c>
      <c r="AR18" s="6"/>
      <c r="AS18" s="6" t="s">
        <v>63</v>
      </c>
      <c r="AT18" s="6" t="s">
        <v>314</v>
      </c>
    </row>
    <row r="19" spans="1:50" s="17" customFormat="1" ht="203.45" customHeight="1" x14ac:dyDescent="0.25">
      <c r="A19" s="37" t="s">
        <v>322</v>
      </c>
      <c r="B19" s="16" t="s">
        <v>316</v>
      </c>
      <c r="C19" s="37" t="s">
        <v>323</v>
      </c>
      <c r="D19" s="31">
        <v>2020</v>
      </c>
      <c r="E19" s="16" t="s">
        <v>324</v>
      </c>
      <c r="F19" s="16">
        <v>212</v>
      </c>
      <c r="G19" s="16"/>
      <c r="H19" s="16">
        <v>110505</v>
      </c>
      <c r="I19" s="16"/>
      <c r="J19" s="16"/>
      <c r="K19" s="16"/>
      <c r="L19" s="16">
        <v>5</v>
      </c>
      <c r="M19" s="16" t="s">
        <v>325</v>
      </c>
      <c r="N19" s="37" t="s">
        <v>326</v>
      </c>
      <c r="O19" s="16" t="s">
        <v>327</v>
      </c>
      <c r="P19" s="16" t="s">
        <v>328</v>
      </c>
      <c r="Q19" s="24" t="s">
        <v>499</v>
      </c>
      <c r="R19" s="16" t="s">
        <v>329</v>
      </c>
      <c r="S19" s="16" t="s">
        <v>330</v>
      </c>
      <c r="T19" s="16"/>
      <c r="U19" s="16"/>
      <c r="V19" s="16"/>
      <c r="W19" s="16"/>
      <c r="X19" s="16"/>
      <c r="Y19" s="16"/>
      <c r="Z19" s="16"/>
      <c r="AA19" s="16" t="s">
        <v>331</v>
      </c>
      <c r="AB19" s="16" t="s">
        <v>332</v>
      </c>
      <c r="AC19" s="16"/>
      <c r="AD19" s="16"/>
      <c r="AE19" s="16" t="s">
        <v>59</v>
      </c>
      <c r="AF19" s="16"/>
      <c r="AG19" s="16"/>
      <c r="AH19" s="16"/>
      <c r="AI19" s="16"/>
      <c r="AJ19" s="18">
        <v>1410296</v>
      </c>
      <c r="AK19" s="16"/>
      <c r="AL19" s="16" t="s">
        <v>333</v>
      </c>
      <c r="AM19" s="16"/>
      <c r="AN19" s="16" t="s">
        <v>60</v>
      </c>
      <c r="AO19" s="16" t="s">
        <v>334</v>
      </c>
      <c r="AP19" s="16" t="s">
        <v>61</v>
      </c>
      <c r="AQ19" s="16" t="s">
        <v>62</v>
      </c>
      <c r="AR19" s="16"/>
      <c r="AS19" s="16" t="s">
        <v>63</v>
      </c>
      <c r="AT19" s="16" t="s">
        <v>335</v>
      </c>
    </row>
    <row r="20" spans="1:50" s="8" customFormat="1" ht="129" customHeight="1" x14ac:dyDescent="0.25">
      <c r="A20" s="34" t="s">
        <v>336</v>
      </c>
      <c r="B20" s="6" t="s">
        <v>337</v>
      </c>
      <c r="C20" s="34" t="s">
        <v>338</v>
      </c>
      <c r="D20" s="28">
        <v>2020</v>
      </c>
      <c r="E20" s="6" t="s">
        <v>339</v>
      </c>
      <c r="F20" s="6">
        <v>142</v>
      </c>
      <c r="G20" s="6"/>
      <c r="H20" s="6">
        <v>103293</v>
      </c>
      <c r="I20" s="6"/>
      <c r="J20" s="6"/>
      <c r="K20" s="6"/>
      <c r="L20" s="6">
        <v>19</v>
      </c>
      <c r="M20" s="6" t="s">
        <v>340</v>
      </c>
      <c r="N20" s="34" t="s">
        <v>341</v>
      </c>
      <c r="O20" s="6" t="s">
        <v>342</v>
      </c>
      <c r="P20" s="6" t="s">
        <v>343</v>
      </c>
      <c r="Q20" s="22" t="s">
        <v>500</v>
      </c>
      <c r="R20" s="6" t="s">
        <v>344</v>
      </c>
      <c r="S20" s="6" t="s">
        <v>345</v>
      </c>
      <c r="T20" s="6"/>
      <c r="U20" s="6"/>
      <c r="V20" s="6"/>
      <c r="W20" s="6"/>
      <c r="X20" s="6"/>
      <c r="Y20" s="6"/>
      <c r="Z20" s="6"/>
      <c r="AA20" s="6" t="s">
        <v>346</v>
      </c>
      <c r="AB20" s="6" t="s">
        <v>347</v>
      </c>
      <c r="AC20" s="6"/>
      <c r="AD20" s="6"/>
      <c r="AE20" s="6" t="s">
        <v>147</v>
      </c>
      <c r="AF20" s="6"/>
      <c r="AG20" s="6"/>
      <c r="AH20" s="6"/>
      <c r="AI20" s="6"/>
      <c r="AJ20" s="7">
        <v>1676636</v>
      </c>
      <c r="AK20" s="6"/>
      <c r="AL20" s="6" t="s">
        <v>348</v>
      </c>
      <c r="AM20" s="6"/>
      <c r="AN20" s="6" t="s">
        <v>60</v>
      </c>
      <c r="AO20" s="6" t="s">
        <v>349</v>
      </c>
      <c r="AP20" s="6" t="s">
        <v>61</v>
      </c>
      <c r="AQ20" s="6" t="s">
        <v>62</v>
      </c>
      <c r="AR20" s="6"/>
      <c r="AS20" s="6" t="s">
        <v>63</v>
      </c>
      <c r="AT20" s="6" t="s">
        <v>350</v>
      </c>
    </row>
    <row r="21" spans="1:50" s="3" customFormat="1" ht="232.9" customHeight="1" x14ac:dyDescent="0.25">
      <c r="A21" s="35" t="s">
        <v>351</v>
      </c>
      <c r="B21" s="2" t="s">
        <v>352</v>
      </c>
      <c r="C21" s="35" t="s">
        <v>353</v>
      </c>
      <c r="D21" s="29">
        <v>2020</v>
      </c>
      <c r="E21" s="2" t="s">
        <v>354</v>
      </c>
      <c r="F21" s="2">
        <v>8</v>
      </c>
      <c r="G21" s="2"/>
      <c r="H21" s="2">
        <v>9261487</v>
      </c>
      <c r="I21" s="2">
        <v>210006</v>
      </c>
      <c r="J21" s="2">
        <v>210022</v>
      </c>
      <c r="K21" s="2"/>
      <c r="L21" s="2">
        <v>2</v>
      </c>
      <c r="M21" s="2" t="s">
        <v>355</v>
      </c>
      <c r="N21" s="35" t="s">
        <v>356</v>
      </c>
      <c r="O21" s="2" t="s">
        <v>357</v>
      </c>
      <c r="P21" s="2" t="s">
        <v>358</v>
      </c>
      <c r="Q21" s="15" t="s">
        <v>501</v>
      </c>
      <c r="R21" s="2" t="s">
        <v>359</v>
      </c>
      <c r="S21" s="2" t="s">
        <v>360</v>
      </c>
      <c r="T21" s="2"/>
      <c r="U21" s="2"/>
      <c r="V21" s="2"/>
      <c r="W21" s="2"/>
      <c r="X21" s="2"/>
      <c r="Y21" s="2" t="s">
        <v>361</v>
      </c>
      <c r="Z21" s="2"/>
      <c r="AA21" s="2" t="s">
        <v>362</v>
      </c>
      <c r="AB21" s="2" t="s">
        <v>363</v>
      </c>
      <c r="AC21" s="2"/>
      <c r="AD21" s="2"/>
      <c r="AE21" s="2" t="s">
        <v>364</v>
      </c>
      <c r="AF21" s="2"/>
      <c r="AG21" s="2"/>
      <c r="AH21" s="2"/>
      <c r="AI21" s="2"/>
      <c r="AJ21" s="2">
        <v>21693536</v>
      </c>
      <c r="AK21" s="2"/>
      <c r="AL21" s="2"/>
      <c r="AM21" s="2"/>
      <c r="AN21" s="2" t="s">
        <v>60</v>
      </c>
      <c r="AO21" s="2" t="s">
        <v>354</v>
      </c>
      <c r="AP21" s="2" t="s">
        <v>61</v>
      </c>
      <c r="AQ21" s="2" t="s">
        <v>62</v>
      </c>
      <c r="AR21" s="2" t="s">
        <v>179</v>
      </c>
      <c r="AS21" s="2" t="s">
        <v>63</v>
      </c>
      <c r="AT21" s="2" t="s">
        <v>365</v>
      </c>
    </row>
    <row r="22" spans="1:50" s="8" customFormat="1" ht="279" customHeight="1" x14ac:dyDescent="0.25">
      <c r="A22" s="34" t="s">
        <v>366</v>
      </c>
      <c r="B22" s="6" t="s">
        <v>367</v>
      </c>
      <c r="C22" s="34" t="s">
        <v>368</v>
      </c>
      <c r="D22" s="28">
        <v>2019</v>
      </c>
      <c r="E22" s="6" t="s">
        <v>85</v>
      </c>
      <c r="F22" s="6">
        <v>226</v>
      </c>
      <c r="G22" s="6"/>
      <c r="H22" s="6"/>
      <c r="I22" s="6">
        <v>534</v>
      </c>
      <c r="J22" s="6">
        <v>554</v>
      </c>
      <c r="K22" s="6"/>
      <c r="L22" s="6">
        <v>71</v>
      </c>
      <c r="M22" s="6" t="s">
        <v>369</v>
      </c>
      <c r="N22" s="34" t="s">
        <v>370</v>
      </c>
      <c r="O22" s="6" t="s">
        <v>371</v>
      </c>
      <c r="P22" s="6" t="s">
        <v>372</v>
      </c>
      <c r="Q22" s="22" t="s">
        <v>502</v>
      </c>
      <c r="R22" s="6" t="s">
        <v>373</v>
      </c>
      <c r="S22" s="6" t="s">
        <v>374</v>
      </c>
      <c r="T22" s="6"/>
      <c r="U22" s="6"/>
      <c r="V22" s="6"/>
      <c r="W22" s="6"/>
      <c r="X22" s="6" t="s">
        <v>375</v>
      </c>
      <c r="Y22" s="6" t="s">
        <v>376</v>
      </c>
      <c r="Z22" s="6" t="s">
        <v>377</v>
      </c>
      <c r="AA22" s="6" t="s">
        <v>378</v>
      </c>
      <c r="AB22" s="6" t="s">
        <v>379</v>
      </c>
      <c r="AC22" s="6"/>
      <c r="AD22" s="6"/>
      <c r="AE22" s="6" t="s">
        <v>59</v>
      </c>
      <c r="AF22" s="6"/>
      <c r="AG22" s="6"/>
      <c r="AH22" s="6"/>
      <c r="AI22" s="6"/>
      <c r="AJ22" s="7">
        <v>9500618</v>
      </c>
      <c r="AK22" s="6"/>
      <c r="AL22" s="6" t="s">
        <v>96</v>
      </c>
      <c r="AM22" s="6"/>
      <c r="AN22" s="6" t="s">
        <v>60</v>
      </c>
      <c r="AO22" s="6" t="s">
        <v>97</v>
      </c>
      <c r="AP22" s="6" t="s">
        <v>61</v>
      </c>
      <c r="AQ22" s="6" t="s">
        <v>62</v>
      </c>
      <c r="AR22" s="6"/>
      <c r="AS22" s="6" t="s">
        <v>63</v>
      </c>
      <c r="AT22" s="6" t="s">
        <v>380</v>
      </c>
    </row>
    <row r="23" spans="1:50" s="5" customFormat="1" ht="167.45" customHeight="1" x14ac:dyDescent="0.25">
      <c r="A23" s="32" t="s">
        <v>381</v>
      </c>
      <c r="B23" s="4" t="s">
        <v>382</v>
      </c>
      <c r="C23" s="32" t="s">
        <v>383</v>
      </c>
      <c r="D23" s="26">
        <v>2019</v>
      </c>
      <c r="E23" s="4" t="s">
        <v>384</v>
      </c>
      <c r="F23" s="4"/>
      <c r="G23" s="4"/>
      <c r="H23" s="4">
        <v>8696007</v>
      </c>
      <c r="I23" s="4">
        <v>207</v>
      </c>
      <c r="J23" s="4">
        <v>212</v>
      </c>
      <c r="K23" s="4"/>
      <c r="L23" s="4">
        <v>17</v>
      </c>
      <c r="M23" s="4" t="s">
        <v>385</v>
      </c>
      <c r="N23" s="32" t="s">
        <v>386</v>
      </c>
      <c r="O23" s="4" t="s">
        <v>387</v>
      </c>
      <c r="P23" s="4" t="s">
        <v>388</v>
      </c>
      <c r="Q23" s="20" t="s">
        <v>503</v>
      </c>
      <c r="R23" s="4" t="s">
        <v>389</v>
      </c>
      <c r="S23" s="4" t="s">
        <v>390</v>
      </c>
      <c r="T23" s="4"/>
      <c r="U23" s="4"/>
      <c r="V23" s="4"/>
      <c r="W23" s="4"/>
      <c r="X23" s="4" t="s">
        <v>391</v>
      </c>
      <c r="Y23" s="4" t="s">
        <v>392</v>
      </c>
      <c r="Z23" s="4" t="s">
        <v>393</v>
      </c>
      <c r="AA23" s="4" t="s">
        <v>394</v>
      </c>
      <c r="AB23" s="4"/>
      <c r="AC23" s="4"/>
      <c r="AD23" s="4"/>
      <c r="AE23" s="4" t="s">
        <v>364</v>
      </c>
      <c r="AF23" s="4" t="s">
        <v>395</v>
      </c>
      <c r="AG23" s="4" t="s">
        <v>396</v>
      </c>
      <c r="AH23" s="4"/>
      <c r="AI23" s="4">
        <v>147633</v>
      </c>
      <c r="AJ23" s="4"/>
      <c r="AK23" s="4">
        <v>9781538675632</v>
      </c>
      <c r="AL23" s="4"/>
      <c r="AM23" s="4"/>
      <c r="AN23" s="4" t="s">
        <v>60</v>
      </c>
      <c r="AO23" s="4" t="s">
        <v>397</v>
      </c>
      <c r="AP23" s="4" t="s">
        <v>319</v>
      </c>
      <c r="AQ23" s="4" t="s">
        <v>62</v>
      </c>
      <c r="AR23" s="4"/>
      <c r="AS23" s="4" t="s">
        <v>63</v>
      </c>
      <c r="AT23" s="4" t="s">
        <v>398</v>
      </c>
    </row>
    <row r="24" spans="1:50" s="3" customFormat="1" ht="129.6" customHeight="1" x14ac:dyDescent="0.25">
      <c r="A24" s="35" t="s">
        <v>399</v>
      </c>
      <c r="B24" s="2" t="s">
        <v>400</v>
      </c>
      <c r="C24" s="35" t="s">
        <v>401</v>
      </c>
      <c r="D24" s="29">
        <v>2019</v>
      </c>
      <c r="E24" s="2" t="s">
        <v>402</v>
      </c>
      <c r="F24" s="2">
        <v>135</v>
      </c>
      <c r="G24" s="2"/>
      <c r="H24" s="2"/>
      <c r="I24" s="2">
        <v>438</v>
      </c>
      <c r="J24" s="2">
        <v>451</v>
      </c>
      <c r="K24" s="2"/>
      <c r="L24" s="2">
        <v>60</v>
      </c>
      <c r="M24" s="2" t="s">
        <v>403</v>
      </c>
      <c r="N24" s="35" t="s">
        <v>404</v>
      </c>
      <c r="O24" s="2" t="s">
        <v>405</v>
      </c>
      <c r="P24" s="2" t="s">
        <v>406</v>
      </c>
      <c r="Q24" s="15" t="s">
        <v>504</v>
      </c>
      <c r="R24" s="2" t="s">
        <v>407</v>
      </c>
      <c r="S24" s="2" t="s">
        <v>408</v>
      </c>
      <c r="T24" s="2"/>
      <c r="U24" s="2"/>
      <c r="V24" s="2"/>
      <c r="W24" s="2"/>
      <c r="X24" s="2"/>
      <c r="Y24" s="2"/>
      <c r="Z24" s="2"/>
      <c r="AA24" s="2" t="s">
        <v>409</v>
      </c>
      <c r="AB24" s="2" t="s">
        <v>410</v>
      </c>
      <c r="AC24" s="2"/>
      <c r="AD24" s="2"/>
      <c r="AE24" s="2" t="s">
        <v>147</v>
      </c>
      <c r="AF24" s="2"/>
      <c r="AG24" s="2"/>
      <c r="AH24" s="2"/>
      <c r="AI24" s="2"/>
      <c r="AJ24" s="12">
        <v>2632241</v>
      </c>
      <c r="AK24" s="2"/>
      <c r="AL24" s="2" t="s">
        <v>411</v>
      </c>
      <c r="AM24" s="2"/>
      <c r="AN24" s="2" t="s">
        <v>60</v>
      </c>
      <c r="AO24" s="2" t="s">
        <v>412</v>
      </c>
      <c r="AP24" s="2" t="s">
        <v>61</v>
      </c>
      <c r="AQ24" s="2" t="s">
        <v>62</v>
      </c>
      <c r="AR24" s="2"/>
      <c r="AS24" s="2" t="s">
        <v>63</v>
      </c>
      <c r="AT24" s="2" t="s">
        <v>413</v>
      </c>
    </row>
    <row r="25" spans="1:50" s="8" customFormat="1" ht="183" customHeight="1" x14ac:dyDescent="0.25">
      <c r="A25" s="34" t="s">
        <v>414</v>
      </c>
      <c r="B25" s="6" t="s">
        <v>415</v>
      </c>
      <c r="C25" s="34" t="s">
        <v>416</v>
      </c>
      <c r="D25" s="28">
        <v>2018</v>
      </c>
      <c r="E25" s="6" t="s">
        <v>417</v>
      </c>
      <c r="F25" s="6">
        <v>9</v>
      </c>
      <c r="G25" s="6">
        <v>12</v>
      </c>
      <c r="H25" s="6"/>
      <c r="I25" s="6">
        <v>1788</v>
      </c>
      <c r="J25" s="6">
        <v>1794</v>
      </c>
      <c r="K25" s="6"/>
      <c r="L25" s="6"/>
      <c r="M25" s="6" t="s">
        <v>418</v>
      </c>
      <c r="N25" s="34" t="s">
        <v>419</v>
      </c>
      <c r="O25" s="6" t="s">
        <v>420</v>
      </c>
      <c r="P25" s="6" t="s">
        <v>421</v>
      </c>
      <c r="Q25" s="25" t="s">
        <v>505</v>
      </c>
      <c r="R25" s="6" t="s">
        <v>422</v>
      </c>
      <c r="S25" s="6" t="s">
        <v>423</v>
      </c>
      <c r="T25" s="6"/>
      <c r="U25" s="6"/>
      <c r="V25" s="6"/>
      <c r="W25" s="6"/>
      <c r="X25" s="6"/>
      <c r="Y25" s="6"/>
      <c r="Z25" s="6"/>
      <c r="AA25" s="6" t="s">
        <v>424</v>
      </c>
      <c r="AB25" s="6" t="s">
        <v>425</v>
      </c>
      <c r="AC25" s="6"/>
      <c r="AD25" s="6"/>
      <c r="AE25" s="6" t="s">
        <v>426</v>
      </c>
      <c r="AF25" s="6"/>
      <c r="AG25" s="6"/>
      <c r="AH25" s="6"/>
      <c r="AI25" s="6"/>
      <c r="AJ25" s="7">
        <v>9760245</v>
      </c>
      <c r="AK25" s="6"/>
      <c r="AL25" s="6"/>
      <c r="AM25" s="6"/>
      <c r="AN25" s="6" t="s">
        <v>60</v>
      </c>
      <c r="AO25" s="6" t="s">
        <v>427</v>
      </c>
      <c r="AP25" s="6" t="s">
        <v>61</v>
      </c>
      <c r="AQ25" s="6" t="s">
        <v>62</v>
      </c>
      <c r="AR25" s="6"/>
      <c r="AS25" s="6" t="s">
        <v>63</v>
      </c>
      <c r="AT25" s="6" t="s">
        <v>428</v>
      </c>
    </row>
    <row r="26" spans="1:50" s="17" customFormat="1" ht="151.9" customHeight="1" x14ac:dyDescent="0.25">
      <c r="A26" s="37" t="s">
        <v>429</v>
      </c>
      <c r="B26" s="16" t="s">
        <v>430</v>
      </c>
      <c r="C26" s="37" t="s">
        <v>431</v>
      </c>
      <c r="D26" s="31">
        <v>2018</v>
      </c>
      <c r="E26" s="16" t="s">
        <v>432</v>
      </c>
      <c r="F26" s="16">
        <v>21</v>
      </c>
      <c r="G26" s="16">
        <v>6</v>
      </c>
      <c r="H26" s="16"/>
      <c r="I26" s="16">
        <v>697</v>
      </c>
      <c r="J26" s="16">
        <v>703</v>
      </c>
      <c r="K26" s="16"/>
      <c r="L26" s="16">
        <v>5</v>
      </c>
      <c r="M26" s="16" t="s">
        <v>433</v>
      </c>
      <c r="N26" s="37" t="s">
        <v>434</v>
      </c>
      <c r="O26" s="16" t="s">
        <v>435</v>
      </c>
      <c r="P26" s="16" t="s">
        <v>436</v>
      </c>
      <c r="Q26" s="24" t="s">
        <v>506</v>
      </c>
      <c r="R26" s="16" t="s">
        <v>437</v>
      </c>
      <c r="S26" s="16" t="s">
        <v>438</v>
      </c>
      <c r="T26" s="16"/>
      <c r="U26" s="16"/>
      <c r="V26" s="16"/>
      <c r="W26" s="16"/>
      <c r="X26" s="16"/>
      <c r="Y26" s="16"/>
      <c r="Z26" s="16"/>
      <c r="AA26" s="16" t="s">
        <v>439</v>
      </c>
      <c r="AB26" s="16" t="s">
        <v>440</v>
      </c>
      <c r="AC26" s="16"/>
      <c r="AD26" s="16"/>
      <c r="AE26" s="16" t="s">
        <v>441</v>
      </c>
      <c r="AF26" s="16"/>
      <c r="AG26" s="16"/>
      <c r="AH26" s="16"/>
      <c r="AI26" s="16"/>
      <c r="AJ26" s="16">
        <v>15988198</v>
      </c>
      <c r="AK26" s="16"/>
      <c r="AL26" s="16"/>
      <c r="AM26" s="16"/>
      <c r="AN26" s="16" t="s">
        <v>60</v>
      </c>
      <c r="AO26" s="16" t="s">
        <v>442</v>
      </c>
      <c r="AP26" s="16" t="s">
        <v>61</v>
      </c>
      <c r="AQ26" s="16" t="s">
        <v>62</v>
      </c>
      <c r="AR26" s="16"/>
      <c r="AS26" s="16" t="s">
        <v>63</v>
      </c>
      <c r="AT26" s="16" t="s">
        <v>443</v>
      </c>
      <c r="AX26" s="17" t="s">
        <v>493</v>
      </c>
    </row>
    <row r="27" spans="1:50" s="8" customFormat="1" ht="138.6" customHeight="1" x14ac:dyDescent="0.25">
      <c r="A27" s="34" t="s">
        <v>444</v>
      </c>
      <c r="B27" s="6" t="s">
        <v>445</v>
      </c>
      <c r="C27" s="34" t="s">
        <v>446</v>
      </c>
      <c r="D27" s="28">
        <v>2018</v>
      </c>
      <c r="E27" s="6" t="s">
        <v>287</v>
      </c>
      <c r="F27" s="6">
        <v>2018</v>
      </c>
      <c r="G27" s="6"/>
      <c r="H27" s="6">
        <v>1712653</v>
      </c>
      <c r="I27" s="6"/>
      <c r="J27" s="6"/>
      <c r="K27" s="6"/>
      <c r="L27" s="6">
        <v>25</v>
      </c>
      <c r="M27" s="6" t="s">
        <v>447</v>
      </c>
      <c r="N27" s="34" t="s">
        <v>448</v>
      </c>
      <c r="O27" s="6" t="s">
        <v>449</v>
      </c>
      <c r="P27" s="6" t="s">
        <v>450</v>
      </c>
      <c r="Q27" s="25" t="s">
        <v>507</v>
      </c>
      <c r="R27" s="6"/>
      <c r="S27" s="6" t="s">
        <v>451</v>
      </c>
      <c r="T27" s="6"/>
      <c r="U27" s="6"/>
      <c r="V27" s="6"/>
      <c r="W27" s="6"/>
      <c r="X27" s="6" t="s">
        <v>452</v>
      </c>
      <c r="Y27" s="6" t="s">
        <v>453</v>
      </c>
      <c r="Z27" s="6"/>
      <c r="AA27" s="6" t="s">
        <v>454</v>
      </c>
      <c r="AB27" s="6" t="s">
        <v>455</v>
      </c>
      <c r="AC27" s="6"/>
      <c r="AD27" s="6"/>
      <c r="AE27" s="6" t="s">
        <v>295</v>
      </c>
      <c r="AF27" s="6"/>
      <c r="AG27" s="6"/>
      <c r="AH27" s="6"/>
      <c r="AI27" s="6"/>
      <c r="AJ27" s="6" t="s">
        <v>296</v>
      </c>
      <c r="AK27" s="6"/>
      <c r="AL27" s="6"/>
      <c r="AM27" s="6"/>
      <c r="AN27" s="6" t="s">
        <v>60</v>
      </c>
      <c r="AO27" s="6" t="s">
        <v>297</v>
      </c>
      <c r="AP27" s="6" t="s">
        <v>61</v>
      </c>
      <c r="AQ27" s="6" t="s">
        <v>62</v>
      </c>
      <c r="AR27" s="6" t="s">
        <v>456</v>
      </c>
      <c r="AS27" s="6" t="s">
        <v>63</v>
      </c>
      <c r="AT27" s="6" t="s">
        <v>457</v>
      </c>
    </row>
    <row r="28" spans="1:50" s="11" customFormat="1" ht="132.6" customHeight="1" x14ac:dyDescent="0.25">
      <c r="A28" s="33" t="s">
        <v>458</v>
      </c>
      <c r="B28" s="9" t="s">
        <v>459</v>
      </c>
      <c r="C28" s="33" t="s">
        <v>460</v>
      </c>
      <c r="D28" s="27">
        <v>2015</v>
      </c>
      <c r="E28" s="9" t="s">
        <v>461</v>
      </c>
      <c r="F28" s="9"/>
      <c r="G28" s="9"/>
      <c r="H28" s="9"/>
      <c r="I28" s="9">
        <v>679</v>
      </c>
      <c r="J28" s="9">
        <v>686</v>
      </c>
      <c r="K28" s="9"/>
      <c r="L28" s="9">
        <v>1</v>
      </c>
      <c r="M28" s="9" t="s">
        <v>462</v>
      </c>
      <c r="N28" s="33" t="s">
        <v>463</v>
      </c>
      <c r="O28" s="9" t="s">
        <v>464</v>
      </c>
      <c r="P28" s="9" t="s">
        <v>465</v>
      </c>
      <c r="Q28" s="21" t="s">
        <v>508</v>
      </c>
      <c r="R28" s="9"/>
      <c r="S28" s="9" t="s">
        <v>466</v>
      </c>
      <c r="T28" s="9"/>
      <c r="U28" s="9"/>
      <c r="V28" s="9"/>
      <c r="W28" s="9"/>
      <c r="X28" s="9"/>
      <c r="Y28" s="9"/>
      <c r="Z28" s="9"/>
      <c r="AA28" s="9" t="s">
        <v>467</v>
      </c>
      <c r="AB28" s="9"/>
      <c r="AC28" s="9" t="s">
        <v>468</v>
      </c>
      <c r="AD28" s="9"/>
      <c r="AE28" s="9" t="s">
        <v>469</v>
      </c>
      <c r="AF28" s="9" t="s">
        <v>470</v>
      </c>
      <c r="AG28" s="9" t="s">
        <v>471</v>
      </c>
      <c r="AH28" s="9"/>
      <c r="AI28" s="9">
        <v>156929</v>
      </c>
      <c r="AJ28" s="9"/>
      <c r="AK28" s="9">
        <v>9781138028661</v>
      </c>
      <c r="AL28" s="9"/>
      <c r="AM28" s="9"/>
      <c r="AN28" s="9" t="s">
        <v>60</v>
      </c>
      <c r="AO28" s="9" t="s">
        <v>472</v>
      </c>
      <c r="AP28" s="9" t="s">
        <v>319</v>
      </c>
      <c r="AQ28" s="9" t="s">
        <v>62</v>
      </c>
      <c r="AR28" s="9"/>
      <c r="AS28" s="9" t="s">
        <v>63</v>
      </c>
      <c r="AT28" s="9" t="s">
        <v>473</v>
      </c>
    </row>
    <row r="30" spans="1:50" x14ac:dyDescent="0.25">
      <c r="B30" s="19" t="s">
        <v>474</v>
      </c>
    </row>
    <row r="31" spans="1:50" x14ac:dyDescent="0.25">
      <c r="A31">
        <v>9</v>
      </c>
      <c r="B31" s="6"/>
      <c r="C31" t="s">
        <v>476</v>
      </c>
    </row>
    <row r="32" spans="1:50" x14ac:dyDescent="0.25">
      <c r="A32">
        <v>7</v>
      </c>
      <c r="B32" s="2"/>
      <c r="C32" t="s">
        <v>479</v>
      </c>
    </row>
    <row r="33" spans="1:3" x14ac:dyDescent="0.25">
      <c r="A33">
        <v>7</v>
      </c>
      <c r="B33" s="9"/>
      <c r="C33" t="s">
        <v>478</v>
      </c>
    </row>
    <row r="34" spans="1:3" x14ac:dyDescent="0.25">
      <c r="A34">
        <v>2</v>
      </c>
      <c r="B34" s="4"/>
      <c r="C34" t="s">
        <v>477</v>
      </c>
    </row>
    <row r="35" spans="1:3" x14ac:dyDescent="0.25">
      <c r="A35">
        <v>2</v>
      </c>
      <c r="B35" s="16"/>
      <c r="C35" t="s">
        <v>475</v>
      </c>
    </row>
    <row r="36" spans="1:3" x14ac:dyDescent="0.25">
      <c r="A36">
        <f>SUM(A31:A35)</f>
        <v>27</v>
      </c>
    </row>
  </sheetData>
  <hyperlinks>
    <hyperlink ref="N7" r:id="rId1" xr:uid="{9235E643-1763-4983-964D-4464A6527393}"/>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13BC-E502-4623-8839-75C7CB645C4F}">
  <dimension ref="A1:E30"/>
  <sheetViews>
    <sheetView topLeftCell="E28" workbookViewId="0">
      <selection sqref="A1:E30"/>
    </sheetView>
  </sheetViews>
  <sheetFormatPr baseColWidth="10" defaultRowHeight="15" x14ac:dyDescent="0.25"/>
  <cols>
    <col min="1" max="1" width="14.28515625" customWidth="1"/>
    <col min="2" max="2" width="15" customWidth="1"/>
    <col min="3" max="3" width="5" bestFit="1" customWidth="1"/>
    <col min="5" max="5" width="96.7109375" bestFit="1" customWidth="1"/>
  </cols>
  <sheetData>
    <row r="1" spans="1:5" s="39" customFormat="1" ht="11.25" x14ac:dyDescent="0.25">
      <c r="A1" s="38" t="s">
        <v>0</v>
      </c>
      <c r="B1" s="38" t="s">
        <v>2</v>
      </c>
      <c r="C1" s="38" t="s">
        <v>3</v>
      </c>
      <c r="D1" s="38" t="s">
        <v>13</v>
      </c>
      <c r="E1" s="38" t="s">
        <v>16</v>
      </c>
    </row>
    <row r="2" spans="1:5" s="39" customFormat="1" ht="168.75" x14ac:dyDescent="0.25">
      <c r="A2" s="40" t="s">
        <v>46</v>
      </c>
      <c r="B2" s="40" t="s">
        <v>48</v>
      </c>
      <c r="C2" s="41">
        <v>2023</v>
      </c>
      <c r="D2" s="40" t="s">
        <v>51</v>
      </c>
      <c r="E2" s="40" t="s">
        <v>509</v>
      </c>
    </row>
    <row r="3" spans="1:5" s="39" customFormat="1" ht="191.25" x14ac:dyDescent="0.25">
      <c r="A3" s="42" t="s">
        <v>65</v>
      </c>
      <c r="B3" s="42" t="s">
        <v>67</v>
      </c>
      <c r="C3" s="43">
        <v>2023</v>
      </c>
      <c r="D3" s="42" t="s">
        <v>70</v>
      </c>
      <c r="E3" s="42" t="s">
        <v>510</v>
      </c>
    </row>
    <row r="4" spans="1:5" s="39" customFormat="1" ht="180" x14ac:dyDescent="0.25">
      <c r="A4" s="44" t="s">
        <v>82</v>
      </c>
      <c r="B4" s="44" t="s">
        <v>84</v>
      </c>
      <c r="C4" s="45">
        <v>2022</v>
      </c>
      <c r="D4" s="44" t="s">
        <v>87</v>
      </c>
      <c r="E4" s="44" t="s">
        <v>511</v>
      </c>
    </row>
    <row r="5" spans="1:5" s="39" customFormat="1" ht="135" x14ac:dyDescent="0.25">
      <c r="A5" s="44" t="s">
        <v>99</v>
      </c>
      <c r="B5" s="44" t="s">
        <v>101</v>
      </c>
      <c r="C5" s="45">
        <v>2022</v>
      </c>
      <c r="D5" s="44" t="s">
        <v>104</v>
      </c>
      <c r="E5" s="44" t="s">
        <v>512</v>
      </c>
    </row>
    <row r="6" spans="1:5" s="39" customFormat="1" ht="202.5" x14ac:dyDescent="0.25">
      <c r="A6" s="46" t="s">
        <v>116</v>
      </c>
      <c r="B6" s="46" t="s">
        <v>118</v>
      </c>
      <c r="C6" s="47">
        <v>2022</v>
      </c>
      <c r="D6" s="46" t="s">
        <v>121</v>
      </c>
      <c r="E6" s="46" t="s">
        <v>513</v>
      </c>
    </row>
    <row r="7" spans="1:5" s="39" customFormat="1" ht="135" x14ac:dyDescent="0.25">
      <c r="A7" s="44" t="s">
        <v>133</v>
      </c>
      <c r="B7" s="44" t="s">
        <v>135</v>
      </c>
      <c r="C7" s="45">
        <v>2022</v>
      </c>
      <c r="D7" s="44" t="s">
        <v>138</v>
      </c>
      <c r="E7" s="44" t="s">
        <v>514</v>
      </c>
    </row>
    <row r="8" spans="1:5" s="39" customFormat="1" ht="135" x14ac:dyDescent="0.25">
      <c r="A8" s="42" t="s">
        <v>152</v>
      </c>
      <c r="B8" s="42" t="s">
        <v>154</v>
      </c>
      <c r="C8" s="43">
        <v>2022</v>
      </c>
      <c r="D8" s="42" t="s">
        <v>157</v>
      </c>
      <c r="E8" s="42" t="s">
        <v>515</v>
      </c>
    </row>
    <row r="9" spans="1:5" s="39" customFormat="1" ht="247.5" x14ac:dyDescent="0.25">
      <c r="A9" s="46" t="s">
        <v>167</v>
      </c>
      <c r="B9" s="46" t="s">
        <v>169</v>
      </c>
      <c r="C9" s="47">
        <v>2022</v>
      </c>
      <c r="D9" s="46" t="s">
        <v>172</v>
      </c>
      <c r="E9" s="46" t="s">
        <v>516</v>
      </c>
    </row>
    <row r="10" spans="1:5" s="39" customFormat="1" ht="180" x14ac:dyDescent="0.25">
      <c r="A10" s="48" t="s">
        <v>181</v>
      </c>
      <c r="B10" s="48" t="s">
        <v>183</v>
      </c>
      <c r="C10" s="49">
        <v>2022</v>
      </c>
      <c r="D10" s="48" t="s">
        <v>187</v>
      </c>
      <c r="E10" s="48" t="s">
        <v>517</v>
      </c>
    </row>
    <row r="11" spans="1:5" s="39" customFormat="1" ht="168.75" x14ac:dyDescent="0.25">
      <c r="A11" s="48" t="s">
        <v>198</v>
      </c>
      <c r="B11" s="48" t="s">
        <v>200</v>
      </c>
      <c r="C11" s="49">
        <v>2022</v>
      </c>
      <c r="D11" s="48" t="s">
        <v>203</v>
      </c>
      <c r="E11" s="48" t="s">
        <v>518</v>
      </c>
    </row>
    <row r="12" spans="1:5" s="39" customFormat="1" ht="247.5" x14ac:dyDescent="0.25">
      <c r="A12" s="46" t="s">
        <v>214</v>
      </c>
      <c r="B12" s="46" t="s">
        <v>216</v>
      </c>
      <c r="C12" s="47">
        <v>2022</v>
      </c>
      <c r="D12" s="46" t="s">
        <v>219</v>
      </c>
      <c r="E12" s="46" t="s">
        <v>519</v>
      </c>
    </row>
    <row r="13" spans="1:5" s="39" customFormat="1" ht="135" x14ac:dyDescent="0.25">
      <c r="A13" s="42" t="s">
        <v>231</v>
      </c>
      <c r="B13" s="42" t="s">
        <v>233</v>
      </c>
      <c r="C13" s="43">
        <v>2022</v>
      </c>
      <c r="D13" s="42" t="s">
        <v>235</v>
      </c>
      <c r="E13" s="42" t="s">
        <v>520</v>
      </c>
    </row>
    <row r="14" spans="1:5" s="39" customFormat="1" ht="225" x14ac:dyDescent="0.25">
      <c r="A14" s="46" t="s">
        <v>243</v>
      </c>
      <c r="B14" s="46" t="s">
        <v>245</v>
      </c>
      <c r="C14" s="47">
        <v>2022</v>
      </c>
      <c r="D14" s="46" t="s">
        <v>247</v>
      </c>
      <c r="E14" s="46" t="s">
        <v>521</v>
      </c>
    </row>
    <row r="15" spans="1:5" s="39" customFormat="1" ht="168.75" x14ac:dyDescent="0.25">
      <c r="A15" s="44" t="s">
        <v>256</v>
      </c>
      <c r="B15" s="44" t="s">
        <v>258</v>
      </c>
      <c r="C15" s="45">
        <v>2022</v>
      </c>
      <c r="D15" s="44" t="s">
        <v>260</v>
      </c>
      <c r="E15" s="44" t="s">
        <v>522</v>
      </c>
    </row>
    <row r="16" spans="1:5" s="39" customFormat="1" ht="157.5" x14ac:dyDescent="0.25">
      <c r="A16" s="46" t="s">
        <v>271</v>
      </c>
      <c r="B16" s="46" t="s">
        <v>273</v>
      </c>
      <c r="C16" s="47">
        <v>2022</v>
      </c>
      <c r="D16" s="46" t="s">
        <v>276</v>
      </c>
      <c r="E16" s="46" t="s">
        <v>523</v>
      </c>
    </row>
    <row r="17" spans="1:5" s="39" customFormat="1" ht="135" x14ac:dyDescent="0.25">
      <c r="A17" s="46" t="s">
        <v>284</v>
      </c>
      <c r="B17" s="46" t="s">
        <v>286</v>
      </c>
      <c r="C17" s="47">
        <v>2022</v>
      </c>
      <c r="D17" s="46" t="s">
        <v>289</v>
      </c>
      <c r="E17" s="46" t="s">
        <v>524</v>
      </c>
    </row>
    <row r="18" spans="1:5" s="39" customFormat="1" ht="135" x14ac:dyDescent="0.25">
      <c r="A18" s="44" t="s">
        <v>299</v>
      </c>
      <c r="B18" s="44" t="s">
        <v>301</v>
      </c>
      <c r="C18" s="45">
        <v>2022</v>
      </c>
      <c r="D18" s="44" t="s">
        <v>304</v>
      </c>
      <c r="E18" s="44" t="s">
        <v>525</v>
      </c>
    </row>
    <row r="19" spans="1:5" s="39" customFormat="1" ht="157.5" x14ac:dyDescent="0.25">
      <c r="A19" s="50" t="s">
        <v>315</v>
      </c>
      <c r="B19" s="50" t="s">
        <v>317</v>
      </c>
      <c r="C19" s="51">
        <v>2021</v>
      </c>
      <c r="D19" s="50" t="s">
        <v>318</v>
      </c>
      <c r="E19" s="50" t="s">
        <v>526</v>
      </c>
    </row>
    <row r="20" spans="1:5" s="39" customFormat="1" ht="225" x14ac:dyDescent="0.25">
      <c r="A20" s="42" t="s">
        <v>116</v>
      </c>
      <c r="B20" s="42" t="s">
        <v>320</v>
      </c>
      <c r="C20" s="43">
        <v>2021</v>
      </c>
      <c r="D20" s="42" t="s">
        <v>321</v>
      </c>
      <c r="E20" s="42" t="s">
        <v>527</v>
      </c>
    </row>
    <row r="21" spans="1:5" s="39" customFormat="1" ht="191.25" x14ac:dyDescent="0.25">
      <c r="A21" s="50" t="s">
        <v>322</v>
      </c>
      <c r="B21" s="50" t="s">
        <v>323</v>
      </c>
      <c r="C21" s="51">
        <v>2020</v>
      </c>
      <c r="D21" s="50" t="s">
        <v>326</v>
      </c>
      <c r="E21" s="50" t="s">
        <v>528</v>
      </c>
    </row>
    <row r="22" spans="1:5" s="39" customFormat="1" ht="135" x14ac:dyDescent="0.25">
      <c r="A22" s="44" t="s">
        <v>336</v>
      </c>
      <c r="B22" s="44" t="s">
        <v>338</v>
      </c>
      <c r="C22" s="45">
        <v>2020</v>
      </c>
      <c r="D22" s="44" t="s">
        <v>341</v>
      </c>
      <c r="E22" s="44" t="s">
        <v>529</v>
      </c>
    </row>
    <row r="23" spans="1:5" s="39" customFormat="1" ht="236.25" x14ac:dyDescent="0.25">
      <c r="A23" s="46" t="s">
        <v>351</v>
      </c>
      <c r="B23" s="46" t="s">
        <v>353</v>
      </c>
      <c r="C23" s="47">
        <v>2020</v>
      </c>
      <c r="D23" s="46" t="s">
        <v>356</v>
      </c>
      <c r="E23" s="46" t="s">
        <v>530</v>
      </c>
    </row>
    <row r="24" spans="1:5" s="39" customFormat="1" ht="303.75" x14ac:dyDescent="0.25">
      <c r="A24" s="44" t="s">
        <v>366</v>
      </c>
      <c r="B24" s="44" t="s">
        <v>368</v>
      </c>
      <c r="C24" s="45">
        <v>2019</v>
      </c>
      <c r="D24" s="44" t="s">
        <v>370</v>
      </c>
      <c r="E24" s="44" t="s">
        <v>531</v>
      </c>
    </row>
    <row r="25" spans="1:5" s="39" customFormat="1" ht="168.75" x14ac:dyDescent="0.25">
      <c r="A25" s="40" t="s">
        <v>381</v>
      </c>
      <c r="B25" s="40" t="s">
        <v>383</v>
      </c>
      <c r="C25" s="41">
        <v>2019</v>
      </c>
      <c r="D25" s="40" t="s">
        <v>386</v>
      </c>
      <c r="E25" s="40" t="s">
        <v>532</v>
      </c>
    </row>
    <row r="26" spans="1:5" s="39" customFormat="1" ht="146.25" x14ac:dyDescent="0.25">
      <c r="A26" s="46" t="s">
        <v>399</v>
      </c>
      <c r="B26" s="46" t="s">
        <v>401</v>
      </c>
      <c r="C26" s="47">
        <v>2019</v>
      </c>
      <c r="D26" s="46" t="s">
        <v>404</v>
      </c>
      <c r="E26" s="46" t="s">
        <v>533</v>
      </c>
    </row>
    <row r="27" spans="1:5" s="39" customFormat="1" ht="191.25" x14ac:dyDescent="0.25">
      <c r="A27" s="44" t="s">
        <v>414</v>
      </c>
      <c r="B27" s="44" t="s">
        <v>416</v>
      </c>
      <c r="C27" s="45">
        <v>2018</v>
      </c>
      <c r="D27" s="44" t="s">
        <v>419</v>
      </c>
      <c r="E27" s="44" t="s">
        <v>534</v>
      </c>
    </row>
    <row r="28" spans="1:5" s="39" customFormat="1" ht="168.75" x14ac:dyDescent="0.25">
      <c r="A28" s="50" t="s">
        <v>429</v>
      </c>
      <c r="B28" s="50" t="s">
        <v>431</v>
      </c>
      <c r="C28" s="51">
        <v>2018</v>
      </c>
      <c r="D28" s="50" t="s">
        <v>434</v>
      </c>
      <c r="E28" s="50" t="s">
        <v>535</v>
      </c>
    </row>
    <row r="29" spans="1:5" s="39" customFormat="1" ht="135" x14ac:dyDescent="0.25">
      <c r="A29" s="44" t="s">
        <v>444</v>
      </c>
      <c r="B29" s="44" t="s">
        <v>446</v>
      </c>
      <c r="C29" s="45">
        <v>2018</v>
      </c>
      <c r="D29" s="44" t="s">
        <v>448</v>
      </c>
      <c r="E29" s="44" t="s">
        <v>536</v>
      </c>
    </row>
    <row r="30" spans="1:5" s="39" customFormat="1" ht="135" x14ac:dyDescent="0.25">
      <c r="A30" s="42" t="s">
        <v>458</v>
      </c>
      <c r="B30" s="42" t="s">
        <v>460</v>
      </c>
      <c r="C30" s="43">
        <v>2015</v>
      </c>
      <c r="D30" s="42" t="s">
        <v>463</v>
      </c>
      <c r="E30" s="42" t="s">
        <v>537</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2023-03-24T20:43:25Z</dcterms:created>
  <dcterms:modified xsi:type="dcterms:W3CDTF">2024-02-01T12:34:48Z</dcterms:modified>
</cp:coreProperties>
</file>