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Paula\Downloads\"/>
    </mc:Choice>
  </mc:AlternateContent>
  <xr:revisionPtr revIDLastSave="0" documentId="8_{E36381D5-349E-4018-B462-B8976F0ADFA6}" xr6:coauthVersionLast="47" xr6:coauthVersionMax="47" xr10:uidLastSave="{00000000-0000-0000-0000-000000000000}"/>
  <bookViews>
    <workbookView xWindow="-120" yWindow="-120" windowWidth="20730" windowHeight="11040" xr2:uid="{00000000-000D-0000-FFFF-FFFF00000000}"/>
  </bookViews>
  <sheets>
    <sheet name="Hoja1" sheetId="1" r:id="rId1"/>
  </sheets>
  <definedNames>
    <definedName name="Z_7D8F229A_7649_4535_9242_EF2ED18F93E9_.wvu.FilterData" localSheetId="0" hidden="1">Hoja1!$A$1:$W$1438</definedName>
  </definedNames>
  <calcPr calcId="191029"/>
  <customWorkbookViews>
    <customWorkbookView name="Filtro 1" guid="{7D8F229A-7649-4535-9242-EF2ED18F93E9}"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ed5tfIeEYvtmteKUQhrL8UHVTGEVEz/uxFbllYTQx7U="/>
    </ext>
  </extLst>
</workbook>
</file>

<file path=xl/sharedStrings.xml><?xml version="1.0" encoding="utf-8"?>
<sst xmlns="http://schemas.openxmlformats.org/spreadsheetml/2006/main" count="11865" uniqueCount="3168">
  <si>
    <t>Título</t>
  </si>
  <si>
    <t>Observaciones</t>
  </si>
  <si>
    <t>N°</t>
  </si>
  <si>
    <t>FECHA</t>
  </si>
  <si>
    <t>D</t>
  </si>
  <si>
    <t>M</t>
  </si>
  <si>
    <t>A</t>
  </si>
  <si>
    <t>N° P</t>
  </si>
  <si>
    <t>Departamento</t>
  </si>
  <si>
    <t>Municipio</t>
  </si>
  <si>
    <t xml:space="preserve">                                    Escala</t>
  </si>
  <si>
    <t>Condición socioeconómica</t>
  </si>
  <si>
    <t>Actor</t>
  </si>
  <si>
    <t>Internacional</t>
  </si>
  <si>
    <t>Nacional</t>
  </si>
  <si>
    <t>Regional</t>
  </si>
  <si>
    <t>Local</t>
  </si>
  <si>
    <t>Alta</t>
  </si>
  <si>
    <t>Media</t>
  </si>
  <si>
    <t>Baja</t>
  </si>
  <si>
    <t>Privado</t>
  </si>
  <si>
    <t>Estado</t>
  </si>
  <si>
    <t>Comunidad Barrial</t>
  </si>
  <si>
    <t>Descripción de la noticia</t>
  </si>
  <si>
    <t>Temas</t>
  </si>
  <si>
    <t>Grupo</t>
  </si>
  <si>
    <t xml:space="preserve"> Encabezado del Periódico</t>
  </si>
  <si>
    <t>Santander</t>
  </si>
  <si>
    <t>Bucaramanga</t>
  </si>
  <si>
    <t>x</t>
  </si>
  <si>
    <t>El periodico Vanguardia Liberal inserta  en su encabezado: "Velamos por la  Unidad  Y el  Progreso Santandereano" - Valor ejemplar: 0.10 Centavos- Circula en los santanderes y en territorio venezolano.</t>
  </si>
  <si>
    <t xml:space="preserve">Aviso informativo </t>
  </si>
  <si>
    <t>Otros</t>
  </si>
  <si>
    <t>Aviso: Universidad Industrial de Santander</t>
  </si>
  <si>
    <t xml:space="preserve">Aviso en el que la Universidad Industrial de Santander divulga a la ciudadanía en general sobre sus tres años de labores académicas con sus facultades de ingeniería eléctrica, mecánica, química e ingeniería electromecánica </t>
  </si>
  <si>
    <t>Infraestructura educativa</t>
  </si>
  <si>
    <t>G8</t>
  </si>
  <si>
    <t>Horario: El Hospital de caridad</t>
  </si>
  <si>
    <t>Columnista que hace una reflexión respecto a este nuevo año que inicia y invita a que pensemos por quienes están recluidos en el hospital con dolor por sus enfermedades, y añoran la felicidad que otros viven. Agrega, que las obras de asistencia y protección social en Colombia deben estar dirigidas a los hospitales y asilos, ya que varios sitios de reposo donde se maneja el aislamiento por alguna enfermedad, carecen de los elementos modernos indispensables a diferencia de otros lugares similares de América. Recalca "El caso de nuestras instituciones de beneficencia es típico que a duras penas se solucione con las entradas deficientes que en ningún caso corresponden a la importante función social que desempeñan y al beneficio público que de ellas se deriva para todo". Hace especial énfasis al Hospital San Juan de Dios de Bucaramanga, el cual es difícil de sostener con las entradas que recibe por parte del gobierno. Se refiere al poco sueldo de veinte pesos y su alimentación, que devenga una hermana de la caridad mensualmente y según este problema no tiene solución porque se está recibiendo la misma cantidad  de dinero desde hace años, "en momento en que la carestía de la subsistencia ha hecho subir los más indispensables artículos. Concluye afirmando que los votos del Año nuevo van dirigidos para que esta situación cambie.</t>
  </si>
  <si>
    <t>Hospital San Juan de Dios</t>
  </si>
  <si>
    <t>G3</t>
  </si>
  <si>
    <t>Horario: Monumento al libertador</t>
  </si>
  <si>
    <t>Cundinamarca</t>
  </si>
  <si>
    <t>Bogotá</t>
  </si>
  <si>
    <t>Se informa, que la municipalidad e Bogotá a dispuesto la erecciión de un monumento al libertador, que por sus proporciones será la mayor obra artística que se haya elaborado en homenaje al libertador de cinco repúblicas americanas. Obra que cuenta con presuuesto de $ 800.000, y sera colocada en el Rom Point de la avenida de las Américas con calle 26. Estatua la cual se levantará sobre un pedestal de 8 metros de altura  y su elaboración será en fino bronce labrado. Por su parte el concejo municipal de Bogotá abre un concurso en el que puden participar todos los escultores colombianos, enviando la maqueta de sus proyectos, y  a la persona que le sea otorgado el contrato se le abonara la suma inicial de $ 100.000, para iniico de la obra. Se pide  a los escultores santandereanos su parrticipación activa en este concurso, que realsa el valor de nuestro patriminio material.</t>
  </si>
  <si>
    <t>Patrimonio</t>
  </si>
  <si>
    <t>G13</t>
  </si>
  <si>
    <t xml:space="preserve">Aviso: Compañía Colombiana de Tabaco </t>
  </si>
  <si>
    <t>Aviso de la Compañía de Tabaco el cual dice textualmente. Nuestra linea de conducta. Durante nuestra vida de industriales hemos mantenido una preocupación permanente:  el servico a los consumidores de nuestros productos, a nuestros colaboradores en todos los campos y al país en general . El más valioso activo de la Compañía Colombiana de Tabaco es la buena voluntad que le dispensan los colombianos. Ser siempre dignos de esta estimación, será  también en el porvenir nuestra linea invariable de conducta. Bien sabemos, que para progresar es necesario servir.</t>
  </si>
  <si>
    <t>Infraestructura industrial</t>
  </si>
  <si>
    <t>G6</t>
  </si>
  <si>
    <t>Solo hay agua racionada para dos meses en Bogotá</t>
  </si>
  <si>
    <t>(Del corresponsal Pulido).  Según el  gerente del acueducto, el problema de abastecimiento de agua para los 800 mil habitantes de Bogotá. Declara que solo hay reserva para dos meses y medio.</t>
  </si>
  <si>
    <t>Servicios públicos</t>
  </si>
  <si>
    <t>G1</t>
  </si>
  <si>
    <t>Moderno matadero comenzó ayer a construir  Medellín</t>
  </si>
  <si>
    <t>Antioquia</t>
  </si>
  <si>
    <t xml:space="preserve">Medellín </t>
  </si>
  <si>
    <t>(Del corresponsal Gómez Botero). El jefe de la sección tercera de las empresas públicas municipales anunció que en el dia de hoy fue iniciada la construcción del matadero moderno.</t>
  </si>
  <si>
    <t>Obras públicas</t>
  </si>
  <si>
    <t>G2</t>
  </si>
  <si>
    <t xml:space="preserve"> NOTICIARIO NACIONAL CIERRE DE CAFES</t>
  </si>
  <si>
    <t>(Del corresponsal Pulido). Por orden del director de higiene ocho cafés y trece salsamentarias fueron cerradas, debido a que no dieron cumplimento a disposiciones sobre higienización.</t>
  </si>
  <si>
    <t>Higiene y salubridad</t>
  </si>
  <si>
    <t>NOTICIARIO NACIONAL   POPAYÁN SIN AGUA</t>
  </si>
  <si>
    <t>Cauca</t>
  </si>
  <si>
    <t>Popayán</t>
  </si>
  <si>
    <t>(Del corresponsal especial). Paralización del suministro de agua por daños en la empresa. Se cree que durante quince días no será posible el abastecimiento.</t>
  </si>
  <si>
    <t xml:space="preserve">HORARIO                      Amargo  regalo de año nuevo- Alza en alquiler de casas                    </t>
  </si>
  <si>
    <t>Columna que informa que inquilinos, recibieron un año nuevo con una noticia no tan agradable, ya que los propietarios de las casas que habitan, les han hecho saber sobre el alza  del arriendo. Esto ocurre, cuando  el propietario  hace mejoras al predio y el inquilino tiene que aceptar, ya que no encuentra más casas desocupadas en la ciudad. Debe someterse a pagar la mitad de su  sueldo. Agrega. que se le solicita al alcalde  de Bucaramanga, un decreto sobre arrendamientos, el cual se espera con ansias, y que otros alcaldes han dictado en contra  del alza desmedida del costo de vida. Concluye admitiendo, que la intención de los propietarios a nivel nacional, es la de recuperar el valor invertido en la construcción, en el menor tiempo posible.</t>
  </si>
  <si>
    <t>Arrendamientos</t>
  </si>
  <si>
    <t>G4</t>
  </si>
  <si>
    <t>NOTICIAS DE VENEZUELA</t>
  </si>
  <si>
    <t>Integrantes de la junta militar de gobierno, ministro de obras públicas y director del banco obrero realizaron visita de inspección de obras, bloques de apartamentos y centenares de casas en urbanizaciones Coche y Casalta.</t>
  </si>
  <si>
    <t>Construcción de vivienda</t>
  </si>
  <si>
    <t>Severo control sobre los arrendamientos inicia la oficina delegada de precios</t>
  </si>
  <si>
    <t>A este diario nos informan inquilinos que propietarios de casas que habitan les han notificado sobre el alza del alquiler. Desde esta columna se solicita al alcalde de Bucaramanga un decreto sobre arrendamientos.</t>
  </si>
  <si>
    <t>El aeródromo internacional no se construirá</t>
  </si>
  <si>
    <t>(Del corresponsal Pulido). Según declaración de director de la aeronáutica civil Percy  Walton, no se construirá por ahora en Bogotá un aeropuerto de carácter internacional. Por falta de presupuesto la construcción será aplazada.</t>
  </si>
  <si>
    <t>Infraestructura aérea</t>
  </si>
  <si>
    <t>G5</t>
  </si>
  <si>
    <t>NOTICIARIO NACIONAL Reglamentación del tránsito</t>
  </si>
  <si>
    <t>(Del corresponsal Pulido). Director de tránsito de Bogotá anunció que en la capital existen veinte mil vehículos automotores y que el aumento de accidentes se debe a la mala reglamentación del sistema de tránsito.</t>
  </si>
  <si>
    <t>Circulación y tránsito</t>
  </si>
  <si>
    <t>HORARIO                  Ejemplo para Santander</t>
  </si>
  <si>
    <t>Columna que rescata la importancia para Santander su progreso material y económico la riqueza de las minas de cemento y su primera explotación a inmediaciones de Bucaramanga.</t>
  </si>
  <si>
    <t>HORARIO                               Cartas al director</t>
  </si>
  <si>
    <t>Columna con seudónimo "UN OBSERVADOR", dirigida al director del periódico, la cual expone  su opinión, solicitada por el gobierno a la ciudadanía, sobre la aceptación  de la construcción del ferrocarril Barbosa-Bucaramanga o la pavimentación de la carretera. El ciudadano, vinculado al transporte, cree que la dos obras son importantes, siendo la más urgente la pavimentación de la carretera, para evitar daños en los vehículos.</t>
  </si>
  <si>
    <t>Infraestructura vial</t>
  </si>
  <si>
    <t>HORARIO                               Mejoras públicas  en Cúcuta</t>
  </si>
  <si>
    <t xml:space="preserve">Norte de Santander </t>
  </si>
  <si>
    <t>Cúcuta</t>
  </si>
  <si>
    <t>La Sociedad de Mejoras Públicas de Cúcuta. hace referencia a las labores llevadas a término, como el aeródromo, el teatro y otro tipo de colaboraciones a nivel local, de tipo civico.</t>
  </si>
  <si>
    <t>Sociedad de Mejoras Públicas</t>
  </si>
  <si>
    <t>Un Auxilio para los damnificados del Cocuy</t>
  </si>
  <si>
    <t>Boyacá</t>
  </si>
  <si>
    <t>El Cocuy</t>
  </si>
  <si>
    <t>(Del corresponsal Pulido). El gobierno expide un decreto por el cual se asigna la suma de diez mil pesos para los damnificados de los hechos ocurridos en el Cocuy.</t>
  </si>
  <si>
    <t>Desastre natural</t>
  </si>
  <si>
    <t>G7</t>
  </si>
  <si>
    <t>Azotada Palmira por un huracán</t>
  </si>
  <si>
    <t>Valle del Cauca</t>
  </si>
  <si>
    <t>Palmira</t>
  </si>
  <si>
    <t>(Del corresponsal especial). Un huracán azotó la ciudad y derribó varias casas modestas y dejó sin techo numerosas  residencias en los mejores barrios. Cuadrillas de rescate atienden a damnificados.</t>
  </si>
  <si>
    <t>HORARIO                                               El control de arrendamientos</t>
  </si>
  <si>
    <t>Se reconoce la publicación de la resolución de la oficina delegada de precios por la cual se ejercerá control sobre los arrendamientos de casas en Bucaramanga. Cada inquilino está en la obligación de denunciar.</t>
  </si>
  <si>
    <t xml:space="preserve">HORARIO                                                                Ritmo de las construcciones        </t>
  </si>
  <si>
    <t>Según estadísticas del año pasado dieron a Bucaramanga nuevamente el tercer lugar en construcciones urbanas. Con apoyo del Instituto de Crédito Territorial se ha adelantado las urbanización de la barriada oriental del Parque de los Niños. Se desconoce que se proyecte hacer con las barriadas obreras obreras en el país. Se desea que  se obrara con un criterio moderno y más práctico y eficiente que el criterio con que se realizaron las casitas oficiales del barrio modelo.</t>
  </si>
  <si>
    <t>Instituto de Crédito Territorial</t>
  </si>
  <si>
    <t>La Voz de la Calle                                        Dice el lector sobre arrendamientos</t>
  </si>
  <si>
    <t xml:space="preserve">Lector da mérito a la resolución dictada por el señor jefe de la oficina delegada de precios, sobre el control de los arrendamientos en esta ciudad. Añade que  esta viene a acabar con las triquiñuelas y la explotación de una necesidad, el derecho de habitación. </t>
  </si>
  <si>
    <t>Aviso: La higiene vela por todos los colombianos</t>
  </si>
  <si>
    <t>Aviso el cual se encuentra de manera regular en las ediciones y informa a la ciudadanía en general, "LA HIGIENE VELA POR TODOS LOS COLOMBIANOS, PERO SIN DINERO ESA DEFENSA SERÁ MÍNIMA. TRABAJE EN TODAS PARTES. PARA QUE LA HIGiENE PUEDA DEFENDER SUS HIJOS".</t>
  </si>
  <si>
    <t>No habrá escasez de agua en Bogotá</t>
  </si>
  <si>
    <t>(Del corresponsal Pulido). El Gerente del acueducto de la capital David Castro, declaró a los periodistas que es infundado el rumor respecto a la escasez de agua. Aclara que la reserva de la represa alcanza para cuarenta y cinco días de consumo, sin contar lo que entra de los ríos.</t>
  </si>
  <si>
    <t>Cerrados trece cafés en Bogotá</t>
  </si>
  <si>
    <t>(Del corresponsal Pulido). El Doctor y jefe de la campaña sanitaria municipal,  Molano Campuzano,l ordenó el cierre de trece cafés. Entre estos el "Automático", punto de intelectuales, por no cumplir las disposiciones de higiene. requeridas.</t>
  </si>
  <si>
    <t xml:space="preserve">El puente de Girardot será inaugurado, hoy </t>
  </si>
  <si>
    <t xml:space="preserve">           Cundinamarca</t>
  </si>
  <si>
    <t>Girardot</t>
  </si>
  <si>
    <t>(Del corresponsal Pulido). Funcionario del Ministerio de obras públicas anunció que mañana viajará el  titular de esta cartera a girardot, para tomar parte de la inauguración del nuevo puente. Obra que salió costando 1.192.920.20.</t>
  </si>
  <si>
    <t>Nuevo municipio se inaugura hoy</t>
  </si>
  <si>
    <t>Apulo</t>
  </si>
  <si>
    <t>(Del corresponsal  Pulido). Mañana será inaugurado el nuevo municipio Rafael Reyes, antes llamado Apulo. Al acto asistirán el gobernador, secretarios  y  representantes del ministerio de obras públicas.</t>
  </si>
  <si>
    <t xml:space="preserve">       Creación de municipio</t>
  </si>
  <si>
    <t>HORARIO                               Nuevo colegio</t>
  </si>
  <si>
    <t>Se comenta que la comunidad de los Hermanos Cristianos que han regentado varios establecimientos, proyectan establecerse en esta ciudad. Según, adquirió el terreno que ocupara el antiguo lago de la Mutualidad. Hasta el momento los trabajos del colegio no se han comenzado.</t>
  </si>
  <si>
    <t>La Voz de la Calle                                   Las basuras</t>
  </si>
  <si>
    <t>Se denuncia los depósitos de basura en las aceras, y  posiblemente por no tener los carros de aseo itinerario fijo, ya que al permanecer allí las basuras provoca  fastidio para el transeúnte, al ser revolcadas.</t>
  </si>
  <si>
    <t>Noticiario Internacional- Voraz incendio en Chile</t>
  </si>
  <si>
    <t>Santiago de Chile (IP). Se informa que un incendio de mayores proporciones, destruyó dos manzanas de edificios del pueblo de Lastarria, en la provincia de Chutin. Agrega, que en total son 28 edificaciones de madera destruidas que estima pérdidas de hasta cuatro millones de pesos.</t>
  </si>
  <si>
    <t>Incendio urbano</t>
  </si>
  <si>
    <t>Noticiario Nacional                       Escuela de policía</t>
  </si>
  <si>
    <t xml:space="preserve">Caldas </t>
  </si>
  <si>
    <t>Manizales</t>
  </si>
  <si>
    <t>(Del corresponsal especial). El dia de hoy se inauguró la escuela de policía departamental, bajo supervigilancia de la misión inglesa.</t>
  </si>
  <si>
    <t xml:space="preserve">Infraestructura militar </t>
  </si>
  <si>
    <t>G9</t>
  </si>
  <si>
    <t>Tarifas de taxis</t>
  </si>
  <si>
    <t>(Del corresponsal Pulido). La junta de control de precios nacional anunció, que  está estudiando la petición de varias empresas de taxis, para conseguir un aumento en las tarifas.</t>
  </si>
  <si>
    <t>Transporte Público Urbano</t>
  </si>
  <si>
    <t>Planta Eléctrica</t>
  </si>
  <si>
    <t xml:space="preserve">              Quindio      </t>
  </si>
  <si>
    <t>Armenia</t>
  </si>
  <si>
    <t>(Del corresponsal especial). Técnicos que están montando la central eléctrica que dará energía a industrias proyectadas, anunciaron que no será posible inaugurarla en febrero, ya que la casa americana que construye los equipos, sólo podrá entregarlos en julio.</t>
  </si>
  <si>
    <t>Infraestructura eléctrica</t>
  </si>
  <si>
    <t>SANATORIO PARA TUBERCULOSIS</t>
  </si>
  <si>
    <t xml:space="preserve">          Valle del Cauca</t>
  </si>
  <si>
    <t>Cali</t>
  </si>
  <si>
    <t>(Del corresponsal especial). Con la ayuda económica de los principales industriales, se empezará a construir  en el mes de febrero un sanatorio para combatir la tuberculosis, en la región más alta de la zona.</t>
  </si>
  <si>
    <t>UNA COMISIÓN                          Del Instituto de Crédito Territorial hace donación</t>
  </si>
  <si>
    <t>(Del corresponsal Pulido). Gerente del Instituto de Crédito Territorial nombró, delegado para la distribución de los cien mil pesos, donados por el gobierno nacional,  para damnificados del Cocuy.</t>
  </si>
  <si>
    <t>Precios de transporte</t>
  </si>
  <si>
    <t>(Del corresponsal Pulido). El zar de precios declaró que precios de transporte urbano no serán aumentados ya que el alza mínima de la gasolina no afectará al transporte.</t>
  </si>
  <si>
    <t>Apulo convertido en municipio desde el 6</t>
  </si>
  <si>
    <t>(Del corresponsal Pulido). El corregimiento de Apulo, centro de veraneo de bogotanos, quedó convertido en el municipio  Rafael Reyes.</t>
  </si>
  <si>
    <t>Creación de municipio</t>
  </si>
  <si>
    <t>Inaugurado Solemnemente, Ayer, el puente colgante de Girardot</t>
  </si>
  <si>
    <t>(Del corresponsal especial). El ministro de obras públicas Archila Briceño inauguró el puente, cortando la cinta simbólica que impedía el paso. Es el  puente colgante más grande que hay en la república, su construcción comenzó en el gobierno de Lleras Camargo. Lo inauguraron pasando quinientos vehículos.</t>
  </si>
  <si>
    <t>Otros diez cafés cerrados en Bogotá</t>
  </si>
  <si>
    <t>(Del corresponsal Pulido). Inspectores sanitarios ordenaron el cierre transitorio de diez cafés que no llenan las especificaciones establecidas en las disposiciones dictadas por las autoridades de higiene.</t>
  </si>
  <si>
    <t>Noticiario Nacional                           No será cerrado el mercado</t>
  </si>
  <si>
    <t>(Del corresponsal Pulido). Según aclara el director de la plaza de mercado de Bogotá,  que está no se cerrará hasta que no se construyan mercados en los barrios residenciales.</t>
  </si>
  <si>
    <t>Mercados públicos</t>
  </si>
  <si>
    <t>G10</t>
  </si>
  <si>
    <t>HORARIO                     Iluminación de Bucaramanga</t>
  </si>
  <si>
    <t>Hace referencia a la iluminación nocturna de Bucaramanga, que ciudades como Bogotá, Cali, Medellín y Barranquilla han sido conquistadas por avisos de neón, y que de podría hacerse lo mismo, para segun dar un aspecto  moderno a la ciudad.</t>
  </si>
  <si>
    <t>Alumbrado público</t>
  </si>
  <si>
    <t>HORARIO                           Reformas en el Teatro Santander</t>
  </si>
  <si>
    <t>La empresa de espectáculos Cine Colombia,  iniciará pronto, trabajos de reconstrucción y reforma del teatro Santander. Agrega, que ha de recordar que cuando el señor Jorge Carpentier  elaboró los planos de esa construcción, varias especificaciones no fueron realizadas por falta de fondos.</t>
  </si>
  <si>
    <t>Infraestructura teatral</t>
  </si>
  <si>
    <t>La  Voz de la calle                Mala impresión causa el barrio</t>
  </si>
  <si>
    <t xml:space="preserve">Se hace denuncia sobre uno de los barrios que causan peor impresión,  el América (Chorreras de Don Juan), donde las carreteras se encuentran en pésimo estado y impide el tránsito de los vehículos. </t>
  </si>
  <si>
    <t>La voz de la Calle                Cementerio sin  luz</t>
  </si>
  <si>
    <t>Según denuncia, va para tres meses que el cementerio central se halla sin alumbrado por las noches. La compañía eléctrica informa que quien ordena el reparo de las bombillas es la alcaldía.</t>
  </si>
  <si>
    <t>BUSES PARA BOGOTÁ</t>
  </si>
  <si>
    <t xml:space="preserve">          Cundinamarca</t>
  </si>
  <si>
    <t>(Del corresponsal Pulido). El gerente de la cooperativa de buses de esta ciudad, Silvino Sánchez , salió a los Estados unidos para gestionar la compra de doscientas máquinas.</t>
  </si>
  <si>
    <t>Grave problema sanitario afronta Barrancabermeja</t>
  </si>
  <si>
    <t>Barrancabermeja</t>
  </si>
  <si>
    <t>(De corresponsal especial). La ciudadanía de Barrancabermeja, especialmente la de los barrios altos, afrontan un problema sanitario, ya que el camión de basura no pasa, aunque la tesorería cobra el impuesto de recolección de basura puntualmente. Es necesaria la intervención de las autoridades de higiene.</t>
  </si>
  <si>
    <t>Continúa la cercada de lotes</t>
  </si>
  <si>
    <t>En cumplimiento de la cercada de lotes urbanos en Barrancabermeja, se informa que los contratistas se están aprovechando, ya que están cobrando más de lo habitual, por el metro de pared de ladrillo de canto y por lo tanto está perjudicando a los dueños de lotes urbanos, los cuales piden a las autoridades control en los precios.</t>
  </si>
  <si>
    <t>Lotes urbanos</t>
  </si>
  <si>
    <t>1 -8</t>
  </si>
  <si>
    <t>La plaza de Bolívar será la mejor de Colombia</t>
  </si>
  <si>
    <t>(Del corresponsal Pulido). Anunció el secretario de obras públicas, que la plaza de Bolívar será demolida para ampliarla, con demolición de las fuentes luminosas y la  estatua del libertador será remodelada. Agrega, que la realización de este proyecto, le costará al municipio varios millones de pesos</t>
  </si>
  <si>
    <t>Nuevo palacio municipal</t>
  </si>
  <si>
    <t>(Del corresponsal Pulido). El  secretario de obras públicas anunció que un nuevo palacio municipal será construido en el mismo terreno que funcionan las oficinas. Este costará más de dos millones de pesos.</t>
  </si>
  <si>
    <t>HORARIO                                      " El Buen Tono "</t>
  </si>
  <si>
    <t xml:space="preserve"> </t>
  </si>
  <si>
    <t>Se hace un reconocimiento a la fábrica de cigarros " El Buen Tono ", en sus 50 años de fundada en Bucaramanga, por Emilio Garnica. Y que hace parte de la historia del  más fecundo y brillante esfuerzo personal, que se ha realizado en Santander.</t>
  </si>
  <si>
    <t>Gran palacio arzobispal tendrá  en breve bogotá</t>
  </si>
  <si>
    <t>(Del corresponsal Pulido). Está en estudio por parte de la Secretaría de obras públicas municipales, los planos para la construcción del nuevo  Palacio Arzobispal, el cual constara de ocho pisos, con un costo aproximado  de dos millones de pesos, y  llegará a considerarse uno de los mejores de la ciudad, que ocupará la carrera sexta con calles 10 y 11.</t>
  </si>
  <si>
    <t>Noticiario Nacional                         Higiene en los cafés</t>
  </si>
  <si>
    <t>(Del corresponsal Pulido). Anunció el director de higiene municipal, que todos  los dueños de cafés ubicados alrededor de la plaza de mercado, serán desalojados, ya que no han cumplido con las disposiciones que exige la higienización.</t>
  </si>
  <si>
    <t>Noticiario Nacional                    Escuelas vocacionales</t>
  </si>
  <si>
    <t>Chocó</t>
  </si>
  <si>
    <t>Quibdó</t>
  </si>
  <si>
    <t>(Del corresponsal Pulido). Dijo el director de educación, que posiblemente este año, se están inaugurando varias de las escuelas vocacionales. Aunque esto depende de los auxilios nacionales.</t>
  </si>
  <si>
    <t>Impuesto el racionamiento de agua en forma drástica en Bogotá, ayer</t>
  </si>
  <si>
    <t xml:space="preserve">(Del corresponsal Pulido). Según anuncio del director del acueducto, se impondrá el racionamiento de agua a partir de mañana en esta ciudad. Agrega el doctor Acevedo, que las reservas de la represa de La Regadera, están bajando considerablemente. </t>
  </si>
  <si>
    <t>El director de higiene       Las casas de tolerancia</t>
  </si>
  <si>
    <t>(Del corresponsal Pulido). Dijo  el director de higiene, que el dia que salgan las disposiciones prohibiendo la prostitución, se aprobará una resolución por la cual se suprimen todas las casas de tolerancia en la capital.</t>
  </si>
  <si>
    <t>Por la policía serán sacados inquilinos del mercado en Bogotá</t>
  </si>
  <si>
    <t>(Del corresponsal Pulido). Según el director de higiene al ser imposible las gestiones para que sean desocupados lo locales de pensiones en la plaza de mercado, los inquilinos serán echados, por unidades del ejército.  A la misma vez el director de higiene indicó que a consecuencia del estricto racionamiento de agua en la capital a partir de mañana, se ordenó la vacunación contra la difteria de toda la población , si la ciudadanía colabora unas ciento cincuenta mil vacunas serán colocadas al dia.</t>
  </si>
  <si>
    <t>1- 8</t>
  </si>
  <si>
    <t>El gerente de Paz del Río regresa en febrero de EE. UU</t>
  </si>
  <si>
    <t>Nobsa</t>
  </si>
  <si>
    <t>(Del corresponsal Pulido). El gerente de la empresa siderúrgica  de Paz de Río, llegará el próximo mes de febrero de los Estados Unidos, según Lora Camacho, el subgerente, dijo, que Jaramillo había gestionado con éxito varios préstamos, y posiblemente sea nombrado agente de esta empresa en el país del norte.</t>
  </si>
  <si>
    <t>NOTICIARIO NACIONAL                        Aplazada una construcción</t>
  </si>
  <si>
    <t>(Del corresponsal especial). Según un  oficial de la brigada, posiblemente no se lleve a cabo la construcción de los nuevos cuarteles para el ejército, por un pleito con los terrenos que se iban a usar. .Se declara aplazamiento de la obra.</t>
  </si>
  <si>
    <t>NOTICIARIO NACIONAL                                           Empréstito, para alcantarillado y pavimentación</t>
  </si>
  <si>
    <t>Magdalena</t>
  </si>
  <si>
    <t>Santa Marta</t>
  </si>
  <si>
    <t>(Del corresponsal especial). Gracias a un  préstamo realizado por un banco a la ciudad de Santa Marta, se pudo reanudar con la construcción del alcantarillado y pavimentación  de  las calles  principales, según el alcalde para que la obra esté lista, para celebrar, lo sextos juegos atléticos nacionales.</t>
  </si>
  <si>
    <t>Un millón para higiene vota el Dpto. del  Valle</t>
  </si>
  <si>
    <t>(Del corresponsal especial). Según el secretario de higiene del departamento, en el nuevo presupuesto habrá una partida de un millón de pesos, para campañas de salubridad, indispensables para mantener alto el nivel de vida de los habitantes.</t>
  </si>
  <si>
    <t>Prohibida la Prostitución en Todo el Territorio Nal.</t>
  </si>
  <si>
    <t>(Del corresponsal Pulido). Firmá el presidente de la república el decreto, por el cual se prohíbe la prostitución en el territorio de la nación. Promulgado este, se procederá a cerrar todas las casas de lenocinio que existen en el país.</t>
  </si>
  <si>
    <t>Los Aeródromos en mal estado serán Clausurados</t>
  </si>
  <si>
    <t>(Del corresponsal Pulido). Director de la aeronáutica civil, Eduardo Escandón, dijo, que se dictarán resoluciones donde se fijarán líneas aéreas para las empresas y otra resolución en estudio, es ordenar la cancelación  de los campos de aviación , que no cumplan con las reformas ordenadas por la aeronáutica civil.</t>
  </si>
  <si>
    <t>Noticiario Nacional                                  Faltan escuelas</t>
  </si>
  <si>
    <t xml:space="preserve">Antioquia </t>
  </si>
  <si>
    <t>(Del corresponsal Gómez Botero). Anunció el director de educación, que debido a la falta de locales para escuelas, muchos niños no recibirán educación primaria este año, Enfatizó, que solo anticipando la construcción de  locales, se podrían atender las necesidades de la población infantil.</t>
  </si>
  <si>
    <t>Voz de la calle                                                   Nuevo comandante de la policía</t>
  </si>
  <si>
    <t>Informó a Vanguardia Liberal, J.E. Márquez, que ha sido nombrado comandante de la policía nacional  "División Santander", y da a conocimiento que mientras su mandato cumpilrá los deseos del gobierno nacional y departamental, agrega,  garantizar la seguridad, a todos los hombres, en sus vidas y haciendas.</t>
  </si>
  <si>
    <t>Vigilancia y policía</t>
  </si>
  <si>
    <t>Se estudia el estatuto sobre  Distrito capital</t>
  </si>
  <si>
    <t>(Del corresponsal  Pulido). Portavoz de la alcaldía anunció, que comisión de abogados, representantes de la nación, departamento y municipio, estudian el estatuto de la ciudad, cuando sea erigida distrito capital.</t>
  </si>
  <si>
    <t>Distrito capital</t>
  </si>
  <si>
    <t>La Dirección Municipal de Higiene</t>
  </si>
  <si>
    <t>Aviso informativo de la Dirección Municipal de Higiene, el cual avisa a los comisionistas en finca raíz y a propietarios de casas, lo importante que son las fumigaciones con D.D.T, para adquirir la patente de sanidad.</t>
  </si>
  <si>
    <t>Aviso informativo Higiene y salubridad</t>
  </si>
  <si>
    <t>Voz de la calle                                                 El secretario de obras comunica su posesión</t>
  </si>
  <si>
    <t>Jorge Saúl Menes F, comunica a Vanguardia Liberal su posesión como secretario de obras públicas del departamento.</t>
  </si>
  <si>
    <t>NOTICIARIO NACIONAL                                      Le Corbusier en Bogotá</t>
  </si>
  <si>
    <t>(Del corresponsal Pulido). En primeros días de febrero vendrá de París, el ingeniero Le Corbusier, como contratista del plano regulador de Bogotá.</t>
  </si>
  <si>
    <t>Plano regulador de Bogotá</t>
  </si>
  <si>
    <t>G12</t>
  </si>
  <si>
    <t>NOTICIARIO NACIONAL                                      Mejor Acueducto</t>
  </si>
  <si>
    <t>Atlántico</t>
  </si>
  <si>
    <t>Barranquilla</t>
  </si>
  <si>
    <t>(Del corresponsal Pulido).  Está en estudio los planos para la ampliación de la planta del acueducto, según un técnico, con el crecimiento de la localidad, este será insuficiente en menos de cinco años.</t>
  </si>
  <si>
    <t xml:space="preserve">Las edificaciones </t>
  </si>
  <si>
    <t>Columna que describe el número de construcciones a nivel  nacional desde 1944- 1949, y hace referencia a Bucaramanga, que al igual que la mayoría de ciudades, sufre una crisis de habitaciones, donde la cantidad disponible de casas es insuficiente, así la construcción sea alta. Factor que ha provocado el alza en los arrendamientos.</t>
  </si>
  <si>
    <t>Programa de casas para Clase Media en Estados Unidos</t>
  </si>
  <si>
    <t>Washington(Usis) . Congreso de EE. UU. ha recibido proyectos de ley,  que autoriza la construcción de casas para familias de clase media. El presidente Truman pidió que se estimulará la construcción de estas.</t>
  </si>
  <si>
    <t>La Voz de la calle                            Dice el lector sobre arrendamientos</t>
  </si>
  <si>
    <t>Inquilinos envían carta a Vanguardia Liberal, manifiestan la importancia de la  disposición sobre el canon de arrendamientos de las fincas urbanas de esta localidad, dictada por el interventor de precios, Julio Ortiz Méndez, la cual debe ser apoyado por toda la ciudadanía de Bucaramanga</t>
  </si>
  <si>
    <t>Reunión del concejo de Medellín para salvar al municipio - Educación</t>
  </si>
  <si>
    <t>Medellín</t>
  </si>
  <si>
    <t>El director de educación de Antioquia, se reunira con el ministro de educación para tratar temas educativos, teniendo en cuenta el presupuesto, se interesará en  incrementar los liceos departamentales  y fundar escuelas normales.</t>
  </si>
  <si>
    <t>NOTICIARIO NACIONAL                               Escuelas</t>
  </si>
  <si>
    <t>Nariño</t>
  </si>
  <si>
    <t>Pasto</t>
  </si>
  <si>
    <t>(Del corresponsal especial). La dirección de educación ordenó la clausura de varios locales escolares, ya que no cumplen las especificaciones exigidas por el ministerio. Son 15 las escuelas cerradas y serán reparadas en breve.</t>
  </si>
  <si>
    <t>NOTiCIARIO NACIONAL                                       Fracasa una obra</t>
  </si>
  <si>
    <t xml:space="preserve">(Del corresponsal Gómez Botero). Anunció el director del acueducto, que los trabajos que están realizando los ingenieros estadounidenses con motivo de ampliar el acueducto, quedan aplazados, ya que equipos indispensables para la obra, no llegaron oportunamente. </t>
  </si>
  <si>
    <t>NOTICIARIO NACIONAL                                      Inundación barrios obreros</t>
  </si>
  <si>
    <t xml:space="preserve">  </t>
  </si>
  <si>
    <t>(Del corresponsal especial). Varios barrios obreros ubicados a la rivera del río Magdalena, fueron inundados por una creciente del caudal, debido a las lluvias. Hay  varias casas destruidas por la humedad.</t>
  </si>
  <si>
    <t>Barrios obreros</t>
  </si>
  <si>
    <t>HORARIO                                                                       La lucha por el Progreso</t>
  </si>
  <si>
    <t>Editorial de Vanguardia liberal que describe las riquezas y problemas de las regiones, la crisis invernal que azota al país. Agrega, la necesidad de complementar las troncales ferroviarias del país (Pacífico - Atlántico y lo cual se consigue llegando a Puerto Wilches. Según para que las riquezas circulen. Añade, que el problema de los transportes se solucionará con nuestro  progreso. Se hace referencia a las "Acerías Paz del Río". que fortalecerá el desarrollo industrial.</t>
  </si>
  <si>
    <t>Infraestructura ferroviaria</t>
  </si>
  <si>
    <t>HORARIO                              Mejoramiento de los transportes</t>
  </si>
  <si>
    <t>Columna que expone: "La mejora y economía en los medios de transporte representa un beneficio para la producción nacional". Agrega, sobre la modernización de la industria automovilística,  con respecto a autos, buses y automóviles en los  Estados Unidos, y de la cual no se debería privar Colombia, por mayor rendimiento, comodidad y progreso.</t>
  </si>
  <si>
    <t>HORARIO                                                         Riqueza minera</t>
  </si>
  <si>
    <t xml:space="preserve">Columna se refiere, a las exportaciones nacionales de yeso y cemento  en bruto en los vagones del ferrocarril de bocas de Suratá. Hace invitación a propietarios de terrenos donde se hallan estos minerales para que hagan buenos negocios. </t>
  </si>
  <si>
    <t>Funcionará la sección femenina del Colegio santander</t>
  </si>
  <si>
    <t>Fuente extraoficial informó, que será expedido un decreto creando sección femenina del colegio Santander. Según, dicha sección será independiente, en otro lugar y con el mismo pensum.</t>
  </si>
  <si>
    <t>Cerca de cuatro millones valdría el acueducto de B/manga., actualmente</t>
  </si>
  <si>
    <t>X</t>
  </si>
  <si>
    <t xml:space="preserve">Grupo de doctores enviados por el ministerio de higiene y fondo de fomento municipal, llegaron para efectuar los aforos de la planta del acueducto. Mientras que la empresa sigue ampliando su capacidad de abastecimiento, para proporcionarle  un mejor servicio a la ciudad, </t>
  </si>
  <si>
    <t>1 - 8</t>
  </si>
  <si>
    <t xml:space="preserve">Por que no necesita ser ingeniero el Secretario de Obras Públicas </t>
  </si>
  <si>
    <t xml:space="preserve">Carta explicativa del gobernador de Santander al  presidente de la Sociedad Santandereana de Ingenieros, Alfonso Penagos Mantilla, afirmando, que, no considera necesario que el cargo de Secretario de Obras Públicas lo ejerza un ingeniero. Pero sí, una persona inteligente, dotada de magnificas condiciones  para organizar, puede guiar con éxito tal dependencia. </t>
  </si>
  <si>
    <t>HORARIO                                                                   Educación sanitaria</t>
  </si>
  <si>
    <t xml:space="preserve">Columna que trata sobre la importancia de enseñar en las escuelas públicas, sobre asuntos relacionados con la sanidad y prevención de las enfermedades. </t>
  </si>
  <si>
    <t>infraestructura educativa</t>
  </si>
  <si>
    <t xml:space="preserve">HORARIO                                                                                     Avianca mejora sus servicios en el país </t>
  </si>
  <si>
    <t>Columna se refiere a la empresa Avianca, que aumentó su capacidad transportadora, y ahora hace vuelos diarios y directos desde Bogotá a Santa Marta, Medellín, Cali, Barranquilla, Ecuador y  otros vuelos semanales a otras ciudades.</t>
  </si>
  <si>
    <t>Campo de aviación tendrá Quibdó</t>
  </si>
  <si>
    <t>(Del corresponsal especial). Varios  ingenieros y un experto de la aeronáutica civil, realizan la ubicación del nuevo campo de aviación, con el motivo de vincular su capital, Chocó, con las demás ciudades  del país.</t>
  </si>
  <si>
    <t>Reparacion urgente de la vía  de la Grancolombiana</t>
  </si>
  <si>
    <t xml:space="preserve">(Del corresponsal Pulido). El ministro de obras publicas, ordenó, a todos los jefes de zonas de carreteras del país, utilizar a todos los trabajadores y maquinaria disponible, para reparación de la vías por donde pasaran lo corredores de la carrera Grancolombiana. </t>
  </si>
  <si>
    <t>La presa del Neusa prestará  su servicio, en breve</t>
  </si>
  <si>
    <t>(Del corresponsal Pulido.  Según anunció, este año entrará a funcionar la represa del  Neusa, gran embalse de agua, que permite evitar las sequías que provocan el racionamiento del líquido.</t>
  </si>
  <si>
    <t>NOTICIARIO NACIONAL                                             No más apagones</t>
  </si>
  <si>
    <t>(Del corresponsal Pulido). Dijo el director de la planta de energía eléctrica a periodistas, que por ahora no habrá más apagones. Anuncio efectuado al terminar las reparaciones de la represa del Charquito.</t>
  </si>
  <si>
    <t>NOTICIARIO NACIONAL                                          Banco Popular</t>
  </si>
  <si>
    <t xml:space="preserve">(Del corresponsal Pulido).Se anunció que para el mes de febrero abrirá en esta ciudad sus oficinas  el banco popular, entidad que estará destinada a realizar préstamos a todos los pequeños industriales con el propósito que puedan extender sus negocios. Según información, los préstamos se harán hasta por la suma de mil pesos. </t>
  </si>
  <si>
    <t>Infraestructura Bancaria</t>
  </si>
  <si>
    <t>NOTICIARIO NACIONAL                               Vacunación</t>
  </si>
  <si>
    <t xml:space="preserve">(Del corresponsal Gómez Botero). Según información de la oficina del Seguro Social, esta entidad donará la suma de trescientos mil pesos, con motivo de realizar una campaña de vacunación en el departamento. </t>
  </si>
  <si>
    <t>NOTICIARIO NACIONAL                                               Epidemia</t>
  </si>
  <si>
    <t>(Del corresponsal especial) . Según, una epidemia de difteria está causando alta mortalidad infantil, (más de treinta niños muertos). Por tanto, se adelanta  una campaña de vacunación para detenerla.</t>
  </si>
  <si>
    <t>Decreto reorgánico de secretaría de OO, públicas, dictó la gobernación, ayer</t>
  </si>
  <si>
    <t>Gobernación de santander da a conocer el decreto número 0077 de 1950 (Enero 17) Reorgánico de la Secretaría de Obras Públicas de Santander. El gobernador de Santander en uso de sus atribuciones legales  y de las especiales que le confiere los decretos ejecutivos Números 3523 y 3518 de 1949, Decreta: En este decreto es importante destacar el Artículo 3° División de la secretaría de obras públicas. Para efectos administrativos de la secretaría de obras públicas se divide en dos departamentos, a saber de obras públicas y de economía. Artículo 4° Al frente del departamento de obras públicas actuará un ingeniero jefe con sueldo mensual de $ 800.00; y al frente del departamento de economía actuará un ingeniero agrónomo jefe con sueldo mensual de $ 500.00. Artículo 5° El departamento de obras públicas se subdivide en la sección de vías públicas que comprenden la construcción de carreteras y caminos y en sección de fomento municipal que comprenden la construcción de acueductos, alcantarillados , hospitales. Locales escolares y plantas eléctricas. Capítulo tercero. División territorial. Departamento de obras públicas. Sección de vías públicas. Artículo 7°. La sección de vías públicas queda centralizada a Bucaramanga, desde donde actuarán los ingenieros respectivos; con todo, para efectos de inspección se subdividirá en dos zonas que abarquen todo el territorio departamental y al frente de cada una de las cuales actuará un inspector de vías públicas. Con respecto a la sección de fomento municipal. Artículo 8° Para efectos administrativos la sección de fomento municipal se dividirá en cuatro zonas que abarcarán el territorio del departamento y al frente de cada una de las cuales habrá un ingeniero de campo encargado de las obras correspondientes. Capitulo cuarto. Personal de los departamentos administrativos. departamento de obras públicas. Sección de vías públicas. Artículo 1° El personal de la sección de vías públicas, será el siguiente: 1 Ingeniero jefe con $ 800.00, 1 ingeniero de caminos con $ 700.00,  1 topógrafo con $  500.00, 2 topógrafos inspectores de caminos, $ 200.00,  1 pagador de carreteras y edificios públicos $ 300.00,  1 chofer del ingeniero jefe, $ 150.00. Artículo 11. El personal de la sección de fomento municipal, será el siguiente: 3 ingenieros de campo con $ 700.00,  2 arquitectos con $ 700.00,  1 dibujante con $ 350.00, 1 tesorero pagador con $ 300.00,  1 ayudante - contador con $ 250.00,  1 mecanógrafa del visitador nacional del ministerio de higiene  $ 150.00,  1 mecanógrafa del visitador nacional de Mineducación con $ 180.00,  4 choferes con $ 150.00.  Comuníquese y publíquese. Expedido en Bucaramanga a 17 de enero de 1950.  Hernando Sorzano G.   El secretario de hacienda, Gabriel González Cadena. El secretario de obras públicas, Jorge Saúl Meneses.</t>
  </si>
  <si>
    <t>La Texas Petroleum va a hacer exploraciones en  Caquetá  y Putumayo</t>
  </si>
  <si>
    <t>(Del corresponsal Pulido). Anunció el gerente de la Texas  Petroleum Company, que se van a realizar exploraciones en nuevas zonas petrolíferas de la comisarías del Caquetá y Putumayo, según, presume que hay un lago de petróleo.</t>
  </si>
  <si>
    <t>Infraestructura petrolera</t>
  </si>
  <si>
    <t>Nombrado Admor, de los teléfonos departamentales</t>
  </si>
  <si>
    <t>Comunicado al Señor director de Vanguardia Liberal, de quien ha tomado posesión del cargo de administrador de los Teléfonos Departamentales, Manuel José Peralta c.</t>
  </si>
  <si>
    <t>Telecomunicaciones</t>
  </si>
  <si>
    <t>NOTICIARIO NACIONAL                                      Epidemia de viruela</t>
  </si>
  <si>
    <t>(Del corresponsal especial). Una epidemia de viruela sin precedentes en esta ciudad,   que ha provocado alta mortalidad infantil por largo tiempo, y para evitar su propagación se lleva a cabo una campaña de vacunación.</t>
  </si>
  <si>
    <t>NOTICIARIO NACIONAL                                      Teléfonos para Pereira</t>
  </si>
  <si>
    <t>Risaralda</t>
  </si>
  <si>
    <t>Pereira</t>
  </si>
  <si>
    <t>(Del corresponsal especial). Autoridades municipales gestionan prestamo para ampliar instalaciones de la compañia de telefonos. Gerente de la entidad, dice que faltan equipos para hacerlo.</t>
  </si>
  <si>
    <t>NOTICIARIO NACIONAL                                         Conferencia de salubridad</t>
  </si>
  <si>
    <t>(Del corresponsal Pulido).  El 23 enero se tiene programada conferencia del ministro de higiene con directores de higiene departamentales, con el objeto de discutir y aprobar el nuevo plan de salubridad, que será aplicado en todo el territorio nacional.</t>
  </si>
  <si>
    <t>HORARIO                         Acueducto</t>
  </si>
  <si>
    <t>Columna se refiere a inconvenientes que siempre ha existido hasta la fecha de hoy, con respecto a la negociación del acueducto de Bucaramanga para que le pertenezca a municipio, años y años de comunicaciones y nada que se firma. Llegando a ser el obstáculo principal " el precio" y el cual va cambiando año tras año por las mejoras realizadas. Termina agregando,"que esto hay que definirlo ya"</t>
  </si>
  <si>
    <t>Nuevas Centrales Eléctricas en el  Brasil</t>
  </si>
  <si>
    <t>Compañia hidroeléctrica Sao Francisco  y la Westinghouse Electric International Company han celebrado un contrato para llevar a cabo la primera fase del proyecto hidroeléctrico del río San Francisco. Aparatos eléctricos se van ha instalar primero en las cataratas de Paulo Afonso, en el nordeste del Brasil.</t>
  </si>
  <si>
    <t>Puyana Menéndez ya tomó posesión del I.C.T</t>
  </si>
  <si>
    <t xml:space="preserve">(Del corresponsal Pulido). Tomaron posesión el gerente y subgerente  del Instituto de Crédito Territorial, los doctores Francisco Puyana Menéndez y Rafael Rueda Briceño. </t>
  </si>
  <si>
    <t>1- 4</t>
  </si>
  <si>
    <t>Suspendido  el Tránsito por la Carrera 27 , desde las 11 a.m  del Próximo Viernes</t>
  </si>
  <si>
    <t xml:space="preserve">Santander </t>
  </si>
  <si>
    <t>Dictó ayer una resolución la dirección de circulación y tránsito, por  la cual se reglamenta el movimiento de los vehículos, el día 27 de enero, debido al itinerario de la carrera de automóviles Grancolombiana.</t>
  </si>
  <si>
    <t>La Sociedad de Mejoras Públicas embellece los parques</t>
  </si>
  <si>
    <t>La Sociedad de Mejoras Públicas de Bucaramanga, eligió dos comisiones  de gran importancia  para el progreso de la ciudad, Construcción del Palacio de Bellas Artes y el embellecimiento de los parques y arborización de las avenidas. Según, el primer parque que se arreglará será el de Bolívar.</t>
  </si>
  <si>
    <t>la Comisión Pro Colegio de 2a. Enseñanza Inicia  labores</t>
  </si>
  <si>
    <t>La comisión Pro-Organización del Colegio  de Segunda Enseñanza, envía copia de la nota enviada al señor ministro de educación nacional, al director de educación pública de Santander. Con la idea de fundar un colegio de segunda enseñanza en Barrancabermeja para niños pobres, y se agrega, que el motivo de esta carta, es para que les coopere en la misión. La cual la unión sindical obrera de la Tropical Oil  Company ha hecho de su propiedad.</t>
  </si>
  <si>
    <t>Será una Realidad la Fundación del Colegio de Enseñanza, Ahora</t>
  </si>
  <si>
    <t>Se reconoce la labor llevada a cabo por la comisión elegida por la Unión Sindical Obrera, encargada de dar los primeros pasos para lograr fundarse el colegio de segunda enseñanza, patrocinado por la Uso. Según, la comisión se ha dirigido al ministro de educación nacional  y al director de educación del departamento y concluye que no se duda que la fundación del colegio sea un éxito, que llenará un vacío que hace tiempo Barrancabermeja necesitaba.</t>
  </si>
  <si>
    <t>300 carros  radio - patrullas para la policía</t>
  </si>
  <si>
    <t>(Del corresponsal Pulido). Dijo un funcionario de la  policía nacional , que  trescientos carros radio patrullas serán pedidos para la policía del país, para dotar a todas las dependencias de la institución. Su costo es de más de tres millones de pesos.</t>
  </si>
  <si>
    <t>NOTICIARIO NACIONAL                                        Equipos de bomberos</t>
  </si>
  <si>
    <t>Caldas</t>
  </si>
  <si>
    <t>(Del corresponsal especial). Club de Leones de Manizales anunció que habían sido descargados los equipos modernos para el cuerpo de bomberos de esta ciudad. Los cuales vienen de los Estados Unidos.</t>
  </si>
  <si>
    <t>Cuerpo de Bomberos</t>
  </si>
  <si>
    <t>NOTICIARIO NACIONAL                                                 1.000 teléfonos más para pereira</t>
  </si>
  <si>
    <t>(Del corresponsal especial). Mil nuevos teléfonos automáticos serán puestos al servicio del público en mayo. Por ahora se están haciendo la instalación de las redes.</t>
  </si>
  <si>
    <t>El servicio de correo aéreo sería ahora nacionalizado</t>
  </si>
  <si>
    <t>(Del corresponsal Pulido).  El  general Rojas Pinilla , ministro de comunicaciones, convocó a los gerentes de las empresas de aviación con el objeto de unificar  y nacionalizar los servicios de comunicación aérea.</t>
  </si>
  <si>
    <t xml:space="preserve">La Voz de la Calle                                         Arreglo de la carretera         </t>
  </si>
  <si>
    <t>Nos informó el Ingeniero de carreteras de Santander y Norte de Santander, que ordenaron con el jefe de la misma zona, la concentración de todo el personal de trabajadores en la carretera  Bucaramanga- Pamplona para su arreglo rápido, para que corredores de la carrera Grancolombiana se lleven una buena impresión.</t>
  </si>
  <si>
    <t>Prohibido a los buses parar en algunos sitios</t>
  </si>
  <si>
    <t>Dirección de circulación y tránsito dictó resolución, por la cual se prohíbe el estacionamiento de los buses urbanos en un sector de la ciudad. Se trata de las calles y carreras adyacentes a la Casa de mercado, zona la cual es muy congestionada, por lo  tanto se prohíbe a los buses parar en aquella zona,</t>
  </si>
  <si>
    <t>Pasa al departamento el recaudo por concepto de vehículos automotores</t>
  </si>
  <si>
    <t>Dictó un decreto la gobernación de santander,  por el cual pasa al fisco departamental  el recaudo por concepto de impuesto de los vehículos automotores, de placas, multas etc. Según, se aclara que se eleva el costo de este impuesto. Se anexa decreto 0101 (enero 20 de 1950).</t>
  </si>
  <si>
    <t>Ha sido un éxito la enseñanza por medio de la radio</t>
  </si>
  <si>
    <t xml:space="preserve">(Del corresponsal especial). Director de educación estudia la posibilidad de crear las escuelas de tipo radiofónico en Manizales, según, basándose en la experiencia adquirida por el presbitero Joaquin Salcedo, director de la emisora del Valle de Tenza (Boyacá), con programas educativos que elevan la cultura del pueblo.                                                   El presbítero, inventor de este método, dijo que había sido invitado a Manizales, con la posibilidad de montar varias de estas escuelas. </t>
  </si>
  <si>
    <t xml:space="preserve">Normas sobre Arrendamientos </t>
  </si>
  <si>
    <t>El jefe delegado de precios de Santander envía carta al director de Vanguardia Liberal, para que se publique nuevamente la resolución No.1 de 1950 (2 enero). donde se dictan normas sobre arrendamientos y así los arrendadores eviten las sanciones, ya que está próximo a vencerse  el plazo fijado para los denuncios.</t>
  </si>
  <si>
    <t xml:space="preserve">Autorizada la construcción del Aeródromo de San Vicente </t>
  </si>
  <si>
    <t>San Vicente de Chucurí</t>
  </si>
  <si>
    <t>Se publica la resolución aprobada por la aeronáutica civil, por la cual se aprueban los planos para la construcción del aeródromo  de San Vicente (Santander), de la clase D. Por tanto el municipio de San Vicente contará dentro de poco con el servicio de taxi aéreo. Anexa  Resolución No.331 de 1949.</t>
  </si>
  <si>
    <t>Sucedió en el país                                         EDIFICIO PARA LA CURIA</t>
  </si>
  <si>
    <t>Curia Metropolitana de Bogotá construirá un gran edificio de 14 pisos, con estructura de acero. Según, el costo de la obra supera los cuatro millones de pesos.</t>
  </si>
  <si>
    <t>Construcción de edificios</t>
  </si>
  <si>
    <t>Sucedió en el país                                         100 CASAS POPULARES</t>
  </si>
  <si>
    <t>Anunció el Gerente de la Caja de la vivienda popular, que cien casas serán construidas en el barrio popular modelo de esta ciudad por el instituto.</t>
  </si>
  <si>
    <t>Sucedió en el país                                                         BANCO</t>
  </si>
  <si>
    <t>Medellín inaugura hoy el nuevo edificio del Banco de Bogotá.  Estructura moderna de siete pisos.</t>
  </si>
  <si>
    <t>Las Construcciones en EE.UU. Fueron Récord en 1949</t>
  </si>
  <si>
    <t>Washington(Usis). Se hace un reconocimiento a la construcción en los EE. UU, de 1.019.000 nuevas construcciones en 1949, lo cual es un récord absoluto en toda la historia, según cifras de la secretaría del trabajo. La altas cifras de 1949, se debe a la actividad residencial. Se hace comparación con años anteriores.</t>
  </si>
  <si>
    <t>Nueva universidad se va a fundar en Medellín con apoyo de particulares</t>
  </si>
  <si>
    <t>(Del corresponsal Gómez Botero). Distinguidos elementos vinculados al ramo humanista resolvieron crear una universidad, la cual albergue 500 estudiantes de todo tipo de condición económica, con el objetivo de continuar la educación científica. ya fue nombrada la comisión que se encargará de gestionar el proceso para la cimentación de la universidad.</t>
  </si>
  <si>
    <t xml:space="preserve">Más de 22 mil pesos ha recaudado el Club de Leones para los bomberos </t>
  </si>
  <si>
    <t>El tesorero del Club de Leones de Bucaramanga Luis a, Vásquez Dávila, envia al director de Vanguardia Liberal informe de donaciones obtenidas por el club para el cuerpo de bomberos de Bucaramanga.</t>
  </si>
  <si>
    <t>Oleoducto entre Cantimplora y La Dorada comenzará a construirse dentro de poco</t>
  </si>
  <si>
    <t>(Del corresponsal Pulido). Dijo el ministro de minas, que el oleoducto entre Cantimplora y la dorada, se comenzará a construir dentro de poco. También se refirió a otro oleoducto que se van a empezar a construir;  Buenaventura- Cali, y el cual aumentará la capacidad  transportadora del ferrocarril del Pacífico.</t>
  </si>
  <si>
    <t>NOTICIARIO NACIONAL                                            Energía</t>
  </si>
  <si>
    <t>(del corresponsal Gómez Botero). La compañía de textiles FABRICATO, firmó contrató con  el ferrocarril de Antioquia para  suministrar energía en la estación de Bello.</t>
  </si>
  <si>
    <t>NOTICIARIO NACIONAL                                        Modernización de una fábrica</t>
  </si>
  <si>
    <t>(Del corresponsal especial).  Anunció el gobernador de Nariño que se modernizará la planta productora de licores de Pasto, con inversión de una millón de pesos.</t>
  </si>
  <si>
    <t>NOTICIARIO NACIONAL                                                 Aeródromos</t>
  </si>
  <si>
    <t>(Del corresponsal Pulido), Declaró el director de la aeronáutica civil, Eduardo Escandón, que en tres meses serán puestos al servicio los aeropuertos de Quibdó, Chocó, Pasto y Florencia.</t>
  </si>
  <si>
    <t>NOTICIARIO NACIONAL                                                Carreteras</t>
  </si>
  <si>
    <t>(Del corresponsal Pulido). Dio el visto bueno  el ministro de obras públicas, Archila Briceño a las carreteras  donde pasará la carrera Grancolombiana.</t>
  </si>
  <si>
    <t>Disminuye el Agua en Bogotá</t>
  </si>
  <si>
    <t>(Del corresponsal Pulido). Dijo el director del acueducto que habrá que hacer racionamiento por treinta y cinco días en el consumo del agua, debido a que las reservas de La Regadera siguen bajando.</t>
  </si>
  <si>
    <t>HORARIO                                                                 Tránsito</t>
  </si>
  <si>
    <t>Columna que trata sobre  el problema del tránsito en Bucaramanga se debe a que el número de vehículos aumenta y el peligro en las  carreteras también y según, se cuenta con una legislación sobre  tránsito antigua. Autoridades de tránsito están de acuerdo que no se puede regular el sistema con simples resoluciones, sino que hay que tomar medidas más drásticas  desde ahora para que el tránsito no se complique después.                                        Se Refiere, que también la falta de educación del peatón agrava aún más el problema.</t>
  </si>
  <si>
    <t>Universidad Libre, una propuesta en Medellín</t>
  </si>
  <si>
    <t>Según columna, grupo conformado por educadores, industriales y profesionales, se han impuesto en fundar una universidad en Medellín. Añade, que cada plantel educativo que se abre es un rayo de luz para el pueblo y mejor porvenir para la república. Recalca, que  esta función no depende solo del estado, sino del interés público en la fundación de colegios y universidades, por tanto los antioqueños piensan fundar una universidad libre, ejemplo que deberían seguir  otras ciudades del país.</t>
  </si>
  <si>
    <t>La Voz de la calle                                                      Nueva  ruta de buses</t>
  </si>
  <si>
    <t>La dirección departamental de circulación y  tránsito da a conocer la resolución número 4, por la cual se concede una ruta a la empresa de transportes Urbano Santander Ltda, se anexa resolución.</t>
  </si>
  <si>
    <t>La reparación del Teatro Santander se inició ayer lunes</t>
  </si>
  <si>
    <t>Se comenta que ayer comenzaron las demoliciones del Teatro Santander de Bucaramanga, para mejorar sus condiciones y este a la altura de los mejores del país. Cine colombia quiere regirse según las normas de su gerente Jorge isaza. También se propone reformar los teatros de los barrios.</t>
  </si>
  <si>
    <t>En pésimo estado se halla matadero de Barrancabermeja</t>
  </si>
  <si>
    <t>Se hace visita al principal matadero de Barrancabermeja a petición de matarifes y peseros de la ciudad. Se pudo averiguar que éste se encuentra en malas condiciones locativas, sanitarias y es un foco de enfermedades." Se puede observar que es el matadero más abandonado y antihigiénico de la república ".</t>
  </si>
  <si>
    <t xml:space="preserve"> La voz de la Calle                                                         Con la oficina telegráfica</t>
  </si>
  <si>
    <t>Colombianos residentes en Venezuela, Táriba( Táchira, se quejan sobre anomalías en la transmisión de telegramas con información tergiversada.</t>
  </si>
  <si>
    <t>Por Bucaramanga pasan mañana los corredores</t>
  </si>
  <si>
    <t>Se informa que mañana pasarán por Bucaramanga los corredores de la carrera Grancolombiana, con participantes de Ecuador, Venezuela y Colombia, su puerta de entrada será Piedecuesta a Bucaramanga y posteriormente partirán hacia Cúcuta. Se recuerda que varias carreras y calles estarán cerradas desde de las doce de la noche.</t>
  </si>
  <si>
    <t>Evento vial en Bucaramanga</t>
  </si>
  <si>
    <t>No hay servicio de teléfonos en Chile, por huelga</t>
  </si>
  <si>
    <t>(corresponsal IP). Huelga de teléfonos, electricidad y otros servicios públicos en Chile, sigue sin solucionarse . En la asamblea obreros rechazan el proyecto de estabilización de sueldos, salarios y precios.</t>
  </si>
  <si>
    <t>NOTICIARIO NACIONAL                                                 Nueva universidad</t>
  </si>
  <si>
    <t>(Del corresponsal Gómez Botero). Entusiasmo en Medellín por creación de una nueva universidad, lo cual será un éxito por el interés de la ciudadanía antioqueña de toda clase social.</t>
  </si>
  <si>
    <t>NOTICIARIO NACIONAL                                              Cuerpo de detectives</t>
  </si>
  <si>
    <t>En Medellín también se están dando los pasos para reorganizar el cuerpo de detectives. Se recalca, que es inaplazable y urgente.</t>
  </si>
  <si>
    <t xml:space="preserve"> Aviso:                           Remate de cañadas</t>
  </si>
  <si>
    <t>Aviso en el cual el alcalde a Bucaramanga, autorizado por el Consejo de Gobierno Municipal, fija fecha para REMATE DE CAÑADAS DEL MUNICIPIO.</t>
  </si>
  <si>
    <t>Publicidad Remate de cañadas</t>
  </si>
  <si>
    <t>Tomó posesión el Nuevo Administrador de la Casa de Mercado</t>
  </si>
  <si>
    <t xml:space="preserve">Informa Víctor Ordúz Espinosa, que fue nombrado administrador general por la junta administradora de impuestos de Bucaramanga y agradece la colaboración al director de este periódico, interesado en un mejor servicio de los mercados públicos. </t>
  </si>
  <si>
    <t xml:space="preserve">Iluminación de todas las casas ordena la alcaldía </t>
  </si>
  <si>
    <t>La Alcaldía de Bucaramanga da a conocer el Decreto No. 20 de 1950 (Enero 26). Por el cual se dictan medidas sobre ornato de la ciudad. a) El Alcalde municipal de Bucaramanga en uso de sus facultades legales, considera urgente la iluminación de la ciudad, para la seguridad de los ciudadanos y así  prevenir los robos a la propiedad y procurar la vigilancia permanente por parte de la policía. b) Establecido el impuesto municipal de luz, con el que se paga el alumbrado público, no es suficiente para subsanar los gastos que emana una completa iluminación en la ciudad. c) Es deber de la ciudadanía colaborar para la buena presentación de la ciudad. d) Una pequeña donación particular alimentaria el presupuesto deficiente con que se cuenta. Por tanto se decreta, Artículo 1o. A partir de la fecha de este decreto todo propietario o inquilino, está en la obligación de instalar a la entrada de la vivienda una bombilla de 25 w, y este servicio será pagado por el propietario o inquilino. Artículo 2o. Este servicio de alumbrado no modifica el servicio al interior de las viviendas, ya que en aquellas residencias donde no exista el servicio de energía por medidor, la compañía eléctrica de Bucaramanga S. A, está obligada a conectar la instalación para que se cumpla lo estipulado en el decreto, sin exigir la instalación de medidor. Artículo 3o. El incumplimiento de este decreto, será sancionado con multas sucesivas de cinco  a veinte pesos. Y el incumpliiento por parte de la compañía eléctrica, al resistirse a realizar la conexión en las casas donde no haya medidor, podría generar multas sucesivas de cinco a veinte pesos. El alcalde, Pedro J. Duarte O - El secretario, Antonio Gómez Serrano.</t>
  </si>
  <si>
    <t>La Voz de la Calle                                           Una insinuación al Estadio Alfonso López</t>
  </si>
  <si>
    <t>Se hace una sugerencia a la junta administradora del estadio  "Alfonso López" para que se abran las puertas al finalizar los partidos de fútbol profesional los domingos, ya que gran  cantidad de personas se amontonan produciendo desórdenes y habitualmente se está abriendo una sola puerta, la principal. Se concluye agradeciendo, la atención de la junta administradora.</t>
  </si>
  <si>
    <t>Infraestructura deportiva</t>
  </si>
  <si>
    <t>La Voz de la Calle                                                  Zancudos a granel</t>
  </si>
  <si>
    <t>Se hace una denuncia sobre la cantidad de zancudos "plaga tan desastrosa", en los barrios Gaitán, Alfonso López, América. Se asegura  que una campaña bien orientada extinguiría esta plaga y se hace una invitación a la dirección de higiene, con la colaboración del pueblo.</t>
  </si>
  <si>
    <t>La Voz de la Calle                                                    El parque de los niños</t>
  </si>
  <si>
    <t>Sección a la que un padre de familia envia una nota al director de Vanguardia Liberal, para sugerirle al alcalde de Bucaramanga, la necesidad de dotar al parque de los niños de juegos para chiquillos. Según añade, que la ciudadanía bumanguesa sabrá agradecerle al señor Director de este diario por su interés al respecto.</t>
  </si>
  <si>
    <t>La Voz de la Calle                                                   Los arriendos</t>
  </si>
  <si>
    <t>Según indicación de muchos inquilinos de Bucaramanga, se llama la atención para que la oficina delegada de precios haga riguroso el  juramento que se tome a los propietarios, cuando firman el contrato de arrendamiento y que se sancione, según la resolución emitida a quienes incurran en perjurio.</t>
  </si>
  <si>
    <t>Para economizar terreno, entierran los muertos parados</t>
  </si>
  <si>
    <t>(Del corresponsal Gómez Botero). Ha sido denunciado el sepulturero del cementerio católico de Medellín, por enterrar los cadáveres en posición vertical, lo cual es considerado un acto profano. El sepulturero aclara, que lo hace para ahorrar terreno.</t>
  </si>
  <si>
    <t>La Voz de la Calle                                                  Luz</t>
  </si>
  <si>
    <t>Se denuncia que en la esquina de la calle 45 con carrera 15 falta luz desde hace varios días, se hace un llamado de atención para que la compañía eléctrica cambie la bombilla dañada.</t>
  </si>
  <si>
    <t>La Voz de la Calle                                                        Las fondas</t>
  </si>
  <si>
    <t>Se denuncia sobre el aspecto deplorable de varias fondas que hay  la ciudad y agrega como solución cerrarlas o mejorarlas en cuanto a la higiene. Se destaca a Bogotá, donde se han clausurado  muchos sitios similares y se han impuesto sanciones por no acatar las órdenes sobre higiene y salubridad. Se pide realizar una campaña, la cual sería benéfica para la ciudad.</t>
  </si>
  <si>
    <t xml:space="preserve">Fábrica de hielo se monta en Barranca                                                       Construcción del nuevo cementerio municipal ?                </t>
  </si>
  <si>
    <t xml:space="preserve">Se destaca la fábrica  Industrial del Hielo Santander Ltda, sociedad constituida en 1946 y según,  hasta ahora  empieza a funcionar porque antes no se pudieron embarcar los equipos y maquinaria de los puertos de Nueva York hacia Colombia.                                                    También se refiere que desde hace mucho tiempo se habla sobre la construcción del nuevo cementerio municipal, pero ninguna administración ha sido progresista; según porque el terreno comprado desde 1938, para su construcción sigue intacto. </t>
  </si>
  <si>
    <t>NOTICIARIO NACIONAL                                        Viruela</t>
  </si>
  <si>
    <t>(Del corresponsal Pulido).  La dirección de Higiene municipal desarrollará una campaña para solventar la epidemia de viruela que tiene alarmada a la ciudadanía, especialmente a la clases de los barrios más apartados de la ciudad, por lo que no cuentan con medios sanitarios ni recursos para atender a los enfermos.</t>
  </si>
  <si>
    <t>Pabellón de carnes de Bogotá será cerrado mañana</t>
  </si>
  <si>
    <t>(Del corresponsal Pulido). Por pésimo servicio y inescrupulosidad, la dirección de Higiene municipal ordenó el cierre del pabellón de carnes el lunes próximo, según, el 80 por ciento de la carne que se vende se encuentra contaminada. también se cerrarán algunas panaderías por usar levadura de mala calidad.</t>
  </si>
  <si>
    <t>Aviso: Dirección Municipal de Higiene</t>
  </si>
  <si>
    <t>Con este aviso la Dirección Municipal de Higiene recuerda a los directores de escuelas y colegios, exigir a los alumnos el certificado de FLUOROSCOPIA PULMONAR al matricularse y tener vigente la PATENTE DE SANIDAD del establecimiento educativo. Agrega, que debe inscribir el plantel, para tenerlo en cuenta en la campaña de vacunación a realizarse en los primeros días de febrero.</t>
  </si>
  <si>
    <t xml:space="preserve">HORARIO                                       Los parques y la Sociedad de Mejoras  Públicas </t>
  </si>
  <si>
    <t xml:space="preserve">Columna que destaca el acuerdo entre la alcaldía y la  Sociedad de Mejoras Públicas, donde esta última, tiene la dirección y cuidado de los parques y jardines públicos de Bucaramanga y según con esta negociación la ciudadanía va a salir ganando. Se hace crítica a algunos parques importantes que ahora parecen escombros y añade, que no se ahorrará esfuerzo para mejorarlos y ponerlos a la altura de la moderna Bucaramanga, y se pide a toda la ciudadanía que colabore con esta entidad de carácter cívico. </t>
  </si>
  <si>
    <t xml:space="preserve">32 mil pesos en dotación ha gastado el Club Hípico local </t>
  </si>
  <si>
    <t>Se da reconocimiento a la organización del Club Hípico Río del Oro en Bucaramanga y la participación de sus caballares en competencias en clubes a nivel nacional y según el cronista, el club está bien organizado en todas sus dependencias en un terreno ubicado en los bellos parajes de Malpaso. Los caballares en su mayoría traídos del exterior, sus forrajes de elefante, equipo de maquinaria, cuarto de atalaje y herrería,  instalación de red de tubería para la conducción del agua y según, se espera celebrar un torneo nacional allí,</t>
  </si>
  <si>
    <t>Infraestructura hípica</t>
  </si>
  <si>
    <t>Aviso que dice: El mejorar la salud de un país produce un interés del 100 x 100. El dinero da salud y la salud da dinero.</t>
  </si>
  <si>
    <t>NOTICIARIO NACIONAL Campaña contra la prostitución</t>
  </si>
  <si>
    <t>(Del corresponsal Pulido). Se informa que la secretaria de gobierno de Cundinamarca desarrollará una campaña contra la prostitución, debido a la incidencia de enfermedades veneréas en la capital. Se pone como ejemplo, a La Samaritana, que atiende a los pacientes con un pésimo servicio sanitario.</t>
  </si>
  <si>
    <t>Suscripción para aeródromo en Armenia</t>
  </si>
  <si>
    <t>Quindio</t>
  </si>
  <si>
    <t>Se informa que por medio de una suscripción pública, serán adelantados los trabajos de reparación del campo aéreo "El Edén" en la ciudad de Armenia. Agrega, que tanto la ciudadanía como las compañías aéreas están satisfechas por esta importante obra que propende por el progreso para la ciudad.</t>
  </si>
  <si>
    <t>100 Mil obreros del ramo telefónico de EE.UU, irán a la huelga</t>
  </si>
  <si>
    <t>Washington ( IP ). Se anuncia por parte del sindicato de trabajadores de comunicaciones, una huelga para el 8 de febrero, en la que participaran 100.000 obreros de System Bell. Agrega, que "de no sucederse el paro, entretanto, quedará dislocado el servicio nacional telefónico. Según, la huelga propende por mejorar la condiciones salariales y otros beneficios.</t>
  </si>
  <si>
    <t>Se ordenó suspender las obras de reparación del Teatro Santander, ayer</t>
  </si>
  <si>
    <t>Según la alcaldía de Bucaramanga, se ordenó suspender las obras de reparación del Teatro Santander, porque se ha violado el código de construcciones  y las disposiciones sobre la materia; expresa prohibición de la sección de obras municipales, incumpliendo las órdenes pertinentes de esta sección municipal.</t>
  </si>
  <si>
    <t>infraestructura teatral</t>
  </si>
  <si>
    <t>NOTICIARIO NACIONAL                                          Cierre de Teatros</t>
  </si>
  <si>
    <t>(Del corresponsal Pulido). Por orden de las autoridades sanitarias el antiguo Teatro Murillo ha sido cerrado, por no cumplir las exigencias sanitarias y concluye  diciendo que otros teatros se van a cerrar por el mismo motivo,</t>
  </si>
  <si>
    <t>NOTICIARIO NACIONAL                                     Buses para Medellín</t>
  </si>
  <si>
    <t>(Del corresponsal Gómez Botero).  El municipio de Medellín realizó un contrato de servicio de buses que pertenece a una compañía norteamericana, por tanto se piensa que con este medio la gran demanda de pasajeros se solucione, porque los buses con que se cuenta son insuficientes.</t>
  </si>
  <si>
    <t>NOTICIARIO NACIONAL                                      Teléfonos para Pasto</t>
  </si>
  <si>
    <t xml:space="preserve">Nariño </t>
  </si>
  <si>
    <t>(Del corresponsal especial). Ordena el gobierno departamental poner en servicio 3 mil teléfonos nuevos, los cuales serán puestos a fines de Marzo.</t>
  </si>
  <si>
    <t>El ministerio de obras públicas de Venezuela está invirtiendo nueve millones de bolívares  en la reconstrucción  de la carretera Coro (estado Falcón) hasta Morón (estado Carabobo)</t>
  </si>
  <si>
    <t>La Voz de la Calle                                              Dice el Lector sobre alza de arriendos</t>
  </si>
  <si>
    <t>Una víctima hace denuncia en esta sección, dirigida al director de este periódico, aceptando lo eficaz que ha sido su participación sobre la excesiva alza de los arrendamiento y espera de su intervención para que también se haga cumplir a inquilinos como a fiadores sus compromisos. Según, espera tener protección del gobierno, ya que las dos partes no tienen palabra frente a sus compromisos y actúan de mala fe ante el arrendatario,</t>
  </si>
  <si>
    <t>La Voz de la Calle                                                  Que se despejen las calles</t>
  </si>
  <si>
    <t xml:space="preserve">Se denuncia que en las vías céntricas de Bucaramanga,  al frente de casas se ve montones de tierra que impide el paso del tránsito y  de peatones.  Concluye recomendando a los propietarios guardar los materiales dentro de sus casas para evitar molestias. </t>
  </si>
  <si>
    <t>Espacio público</t>
  </si>
  <si>
    <t>Firmada acta de la nueva Universidad Antioqueña</t>
  </si>
  <si>
    <t>(Del corresponsal Gómez Botero). Fue firmada el acta de constitución de la nueva universidad antioqueña que llevará el nombre de  Francisco de Paula Santander y la comisión rinde un informe, contemplándose las bases de su financiación y en otra reunión se estudiarán las perspectivas de la fundación y otros pormenores, En reunión inicial se escogieron las directivas y posteriormente se hará el registro legal en una notaría.</t>
  </si>
  <si>
    <t>El Instituto Central Femenino a la cabeza de las escuelas departamentales</t>
  </si>
  <si>
    <t>Columna de Héctor Caballero O, la cual hace un reconocimiento a las labores educativas llevadas a cabo por el Instituto Central  Femenino desde hace años, ubicado en la Avenida Camacho, sector  de perfumados jardines. Instituto regentado por distinguidas damas de la ciudad siendo su directora Amanda D. de Mantilla  y la señora Eudoxia R. de Silva, su propietaria. Según, este instituto ha alcanzado un éxito, gracias a su moderno método de enseñanza al servicio de la juventud santandereana que allí se prepara, y  la cual ocupará buenas posiciones en el ámbito comercial, bancario y periodístico. Se enfatiza, que con el Instituto la juventud santandereana tiene abierto un horizonte con camino al triunfo.</t>
  </si>
  <si>
    <t>La Voz de la Calle                               Nocivo para la salud</t>
  </si>
  <si>
    <t>Informan familias residentes cerca a la Quebrada Seca, que hace más de un mes el aire que respiran es nocivo para la salud, sobre todo para sus hijos, debido a la quema de las basuras en el sector.</t>
  </si>
  <si>
    <t>La Voz de la Calle                               La compañía eléctrica</t>
  </si>
  <si>
    <t>Se nos ha comunicado por segunda vez que el cementerio católico de esta ciudad carece de alumbrado eléctrico, sin importar que familias paguen el servicio para sus panteones.</t>
  </si>
  <si>
    <t>Habría cierre de panaderias en Bucaramanga</t>
  </si>
  <si>
    <t xml:space="preserve">Por grave problema de escasez de harina varias panaderías serán cerradas. Se destaca el caso especial de Manuel Trillos, que desde ayer dejó de fabricar pan. Varias panaderías atraviesan similar situación y esperan abastecerse pronto de la materia prima. </t>
  </si>
  <si>
    <t>Infraestructura comercial</t>
  </si>
  <si>
    <t xml:space="preserve">   G10</t>
  </si>
  <si>
    <t>La Alcaldía señala zona Comercial en Bucaramanga</t>
  </si>
  <si>
    <t>la alcaldía de bucaramanga dio a conocer el decreto No. 25 de 1950, por el cual se señala la zona comercial de la ciudad. Se anexa decreto.</t>
  </si>
  <si>
    <t>Se reanudaron los trabajos en el Teatro Santander</t>
  </si>
  <si>
    <t xml:space="preserve">Al día siguiente de cerrado el Teatro Santander, el alcalde dio orden de romper los sellos y se reanudaron los trabajos de la reforma con la firma arquitectos Martinez Gajardo &amp; Pradilla Cobos Ltda, por parte de Cine Colombia. </t>
  </si>
  <si>
    <t>Necesidad del transporte</t>
  </si>
  <si>
    <t>Columna que destaca a Santander como centro vital de las redes automoviliarias e invita a ocuparnos en los transportes y subsanar las deficiencias. Destaca una obra esencial para el desarrollo económico, la carretera al mar: La Ceiba-Abrego-Ocaña-Valledupar y la importante obra del ferrocarril del Norte, la cual también es de importancia;  como la pavimentación de carreteras ya existentes, y todo lo que conlleva realizar para el mejoramiento material y económico de Santander.</t>
  </si>
  <si>
    <t>La voz de la Calle                               Cambio de placas</t>
  </si>
  <si>
    <t>Por parte de la oficina de circulación y tránsito más de quinientas placas fueron suministradas durante el mes de enero. Agrega, que el cambio de placas se debe a que se está verificando que ningún automotor carezca de su número, con el objeto de hacer una estadística sobre la cantidad de máquinas.</t>
  </si>
  <si>
    <t>Exposición industrial en Bucaramanga</t>
  </si>
  <si>
    <t>Se informa que la Universidad Industrial de Santander está organizando para el próximo mes de mayo una exposición industrial, con motivo del VI Congreso Nacional de Comerciantes. Desde ya de anuncia que más de doscientos delegados de todo el país estarán presentes. Los industriales del departamento están invitados a participar, enviando sus productos, los cuales se exhibirán en los pabellones de la universidad. La cual a la vez mostrará la maquinaria agrícola que  produce.</t>
  </si>
  <si>
    <t>Exposición industrial</t>
  </si>
  <si>
    <t>El Parque de Bolívar Será embellecido</t>
  </si>
  <si>
    <t>Por parte de una comisión de la Sociedad de Mejoras Públicas de Bucaramanga, se estudia las reformas que se han de hacer al Parque Bolívar, con motivo de la inauguración del busto del Libertador. Concluye afirmando que el parque será reformado por completo .</t>
  </si>
  <si>
    <t>La Voz de la Calle                                                    Asfaltado dañado</t>
  </si>
  <si>
    <t>Se informa que una zanja obstaculiza el tránsito entre la calle 39 con carrera 23 y 24 y ocasiona un perjuicio a los choferes y pasajeros. Enfatiza diciendo que entendemos que estos arreglos corresponde hacerlos al municipio.</t>
  </si>
  <si>
    <t>La Voz de la Calle                                                  Con los fumadores</t>
  </si>
  <si>
    <t>Se hace denuncia a quienes van en contra de las disposiciones del ministerio de higiene, "los viciosos del  " cigarrillo", los cuales continúan fumando en los teatros, se hace un llamado  de atención a las autoridades de higiene para que activen su vigilancia.</t>
  </si>
  <si>
    <t>La voz de la Calle                                                      Avenida al cementerio</t>
  </si>
  <si>
    <t>Vecinos informan al director de este diario, su intención de llamar la atención de las autoridades municipales sobre la necesidad de abrir la avenida al cementerio municipal,  la cual será una obra beneficiosa para la ciudad y extenderá la edificación de residencias. Se describe, que como esta la vía es muy peligrosa para el tránsito, los vecinos piden por ahora, la apertura de la avenida o asfaltada provisional.</t>
  </si>
  <si>
    <t>Operaciones pequeñas... durante esta semana en Medellín      -    Informe</t>
  </si>
  <si>
    <t>(Del corresponsal Gómez Botero). Se anuncia que para la otra semana las directivas del Ferrocarril de Antioquia , entregarán al gobierno el informe sobre planos y estudios previos a esa empresa ferroviaria. También se tratará el tema del oleoducto Medellín a Puerto Berrío.</t>
  </si>
  <si>
    <t>Operaciones pequeñas... durante esta semana en Medellín  - Adjudicado contrato  reparación estadio</t>
  </si>
  <si>
    <t>(Del corresponsal Gómez Botero). Según, fue adjudicado el contrato de la construcción de tribunas del estadio municipal al ingeniero de nacionalidad chilena Albert Maillard y las cuales deben ser entregadas en seis meses, con una capacidad para 26 mil espectadores, según, su costo total es de 136.200.00.</t>
  </si>
  <si>
    <t>Información de Barranca                                                     Dos colegios más en Barranca</t>
  </si>
  <si>
    <t>(Del corresponsal Patuco). Se informa que dos nuevos establecimientos educativos han abierto inscripciones en Barrancabermeja, uno para varones y otro para señoritas.</t>
  </si>
  <si>
    <t>Muchos niños no podrán recibir instrucción ahora</t>
  </si>
  <si>
    <t xml:space="preserve">(Del corresponsal especial).Negativa por parte de la Tropical Oil Co, en dar cumplimiento a la ley 56 de 1947, sobre la creación de una escuela de petróleo, por lo tanto más de 800 niños, hijos de trabajadores se quedaran sin poder concurrir a las escuelas durante el próximo año, ya que según, en los planteles oficiales sólo tienen cabida los niños de padres que no son trabajadores de la empresa de petróleos. </t>
  </si>
  <si>
    <t>HORARIO                                                           Restauración del suelo</t>
  </si>
  <si>
    <t>La Federación nacional de cafeteros lleva un plan para conservación y restauración de suelo, especialmente en las zonas dedicadas al cultivo del café. Hace referencia a Santander donde la erosión está causando estragos y es así como regiones aledañas a Bucaramanga que antes eran emporio de riqueza agrícola, son tierras pobres ahora y ya no hay forma de restituirlas, se concluye invitando a que nuestros campesinos se interesen en esta campaña, poniendo en práctica las enseñanzas y consejos de sus técnicos para contener la erosión, utilizando los medios eficaces para la restauración de los suelos.</t>
  </si>
  <si>
    <t>Erosión en Santander</t>
  </si>
  <si>
    <t>Supervisor seccional Ingeniero  Agrónomo                         Doctor pedro Nel Rincón L.</t>
  </si>
  <si>
    <t>Con motivo de la campaña que se adelanta sobre la conservación de suelos, el supervisor seccional Ing. agrónomo Pedro Nel Rincón,  profesional escogido por la Federación Nacional de Cafeteros, hace unas declaraciones para este diario sobre el grave problema de la erosión, no solo a nivel departamental sino, mundial.</t>
  </si>
  <si>
    <t xml:space="preserve">Edificio de la Escuela Nal. de enfermeras, tiene magníficas facilidades técnicas  </t>
  </si>
  <si>
    <t xml:space="preserve">El nuevo edificio de la Escuela Nacional de Enfermeras  tiene una capacidad para 130 alumnas y está dotado de modernos laboratorios de química, bacteriología, dietética, biblioteca y sala de conferencias y proyecciones; todo el edificio está dotado con los equipos más nuevos  y completos, también cuenta con canchas deportivas y jardines de recreo. Según, Colombia no ha permanecido al margen del movimiento industrial que ha dado a la sociedad moderna un nuevo y definido rumbo en la orientación de los servicios a la comunidad. Se sostiene que uno de los más importantes objetivos de un gobierno democrático es la promoción de la salud de la gente y la prevención y protección de la salud pública. Por tanto se reconoce la acción del profesional entrenado para al fin, destacándose la enfermera, considerada como una importante fuerza  social de indiscutible valor. Se hace un reconocimiento a la Escuela Nacional Superior de Enfermeras por su empeño generoso en la  salud de los colombianos, siendo el motivo de su creación la carencia de enfermeras en las campañas de salud pública y los servicios asistenciales. En los albores del año 1943 , inició labores, en las oficinas del departamento de protección infantil y materna del extinguido ministerio de trabajo. </t>
  </si>
  <si>
    <t>La Voz de la Calle                                                       Los prados</t>
  </si>
  <si>
    <t>Se denuncia que las resoluciones que prohíben pisar los prados de los parques son violadas continuamente por el público que no tiene un espíritu cívico. Se destruye la grama y las plantas que tratan de embellecer el lugar. Se agrega, que si se llama la atención a los transeúntes se enojan y concluye diciendo, que es un deber del pueblo esmerarse porque los parques de Bucaramanga Luzcan mejor y que la ciudad vuelva a ser reconocida con el nombre Nuestra Señora de los Parques.</t>
  </si>
  <si>
    <t>NOTICIARIO NACIONAL                                          Hidrofobia</t>
  </si>
  <si>
    <t>(Del corresponsal Pulido). Habitantes de Pasto se hallan amenazados por la reaparición de la epidemia de hidrofobia y la alcaldía ha dictado disposiciones para que los animales sean sacrificados.</t>
  </si>
  <si>
    <t>NOTICIARIO NACIONAL                                                    Daños en los teléfonos</t>
  </si>
  <si>
    <t>(Del corresponsal Pulido).   Más de mil teléfonos han quedado sin prestar servicio en la capital, sin que la empresa respectiva haya reparado los daños.</t>
  </si>
  <si>
    <t>La Cámara de Comercio de Acuerdo con la Sociedad de Ingenieros, sobre 2 Vías</t>
  </si>
  <si>
    <t xml:space="preserve">La Cámara de comercio de Bucaramanga, en carta enviada al  Gobernador del departamento de Santander, en la que manifiesta su respaldo con la Sociedad de ingenieros de Santander, en apoyar la iniciativa de pavimentación de la carretera Bucaramanga-Barbosa, ya que la rápida  realización de la obra resolvería en parte las necesidades, según, porque la continuidad de las obras del ferrocarril del Norte podría prolongarse por años.  </t>
  </si>
  <si>
    <t>Éxodo de Labriegos por las inundaciones en el Valle</t>
  </si>
  <si>
    <t>(Del corresponsal especial). Se informa que desde el domingo Cali se ha visto amenazada por inundaciones por las continuas lluvias. Según se afirma que hay más de nueve barrios inundados por el desbordamiento del río Cauca, siendo desalojadas más de ochocientas familias.</t>
  </si>
  <si>
    <t>Desastre invernal</t>
  </si>
  <si>
    <t>Conferencia en Bogotá sobre la vía Panamericana</t>
  </si>
  <si>
    <t>(Del corresponsal Pulido).  Delegados de veinte repúblicas Latinoamericanas a realizarse en Bogotá en marzo próximo, enviaran sus representantes para la gran conferencia donde estudiaran a fondo los problemas de la carretera Panamericana.</t>
  </si>
  <si>
    <t>Dividido el Departamento  en Zonas para suministrar las obras de Fomento Municipal</t>
  </si>
  <si>
    <t>Secretaria de obras públicas  ha dividido el territorio departamental con lo relativo a la administración de obras de fomento municipal en cuatro zonas cuya base está en las ciudades de Bucaramanga, Barbosa, Málaga y San Gil. Se anexan las zonas.</t>
  </si>
  <si>
    <t>La Voz de la Calle                                                    Cultura cívica</t>
  </si>
  <si>
    <t>Con motivo del sexto congreso de sociedad de mejoras públicas de Pasto, Cultura Cívica, órgano de la sociedad de mejoras públicas, traerá un material con gran número de fotograbados.  Edición que está siendo  editada a todo lujo, y seguro tendrá reconocimiento de la ciudadanía.</t>
  </si>
  <si>
    <t>Vuelos nocturnos de aviones entre Barranquilla y Bogotá</t>
  </si>
  <si>
    <t xml:space="preserve">Atlántico </t>
  </si>
  <si>
    <t>Barranquilla (Del corresponsal especial). Se informa que desde el 15 de febrero las empresas comerciales de aviación establecerán vuelos nocturnos de esta ciudad a Bogotá.</t>
  </si>
  <si>
    <t>Daños  por invierno</t>
  </si>
  <si>
    <t>Popayán (Del corresponsal especial).  Por consecuencia del crudo  invierno, se informa que el aeródromo de esta ciudad ha quedado semi-destruido y hasta que no se hagan las reparaciones no se puede aterrizar.</t>
  </si>
  <si>
    <t>Estatua de Turbay se levantará en Barrancabermeja - Canalización</t>
  </si>
  <si>
    <t>(Del corresponsal especial). A la ciudadanía de Barrancabermeja le surge la iniciativa de pedir al gobierno nacional que se inicie la canalización del Caño Cardales para evitar en tiempo de verano que la bocatoma del acueducto quede en seco y el servicio del acueducto sea deficiente, Agrega, que la petición está dirigida, para que el ministerio de obras públicas ordene iniciar los trabajos.</t>
  </si>
  <si>
    <t>Estatua de Turbay se levantará en Barrancabermeja - Escultor</t>
  </si>
  <si>
    <t>Se informa que el maestro Gómez Castro llegará a la ciudad para firmar el contrato para esculpir una estatua de Gabriel Turbay, la cual será ubicada en la avenida que llevará su nombre.</t>
  </si>
  <si>
    <t>Estatua de Turbay en Barrancabermeja - Impuestos que se pagan</t>
  </si>
  <si>
    <t>En Barrancabermeja el municipio ha venido cobrando impuesto de alumbrado público y aseo en los barrios donde ni siquiera esos servicios llegan, se pide al concejo y tesorero municipal, se den un paseo por los barrios  Palmira, Pueblo Nuevo y Uribe Uribe,  para que se  percaten de la situación, que recae en habitantes pobres y obreros.</t>
  </si>
  <si>
    <t>HORARIO                                                                 Vivienda barata</t>
  </si>
  <si>
    <t>Columna que describe programas de vivienda barata en varios paÍses, empezando por Europa y países de América Latina; donde destaca que detrás de ello hay una copiosa legislación sin excluirse a nuestro país, según, hay que reconocer que todavía falta mucho por hacer.</t>
  </si>
  <si>
    <t>Se designarán juntas consultivas para la realización de la Gran Carretera Panamericana</t>
  </si>
  <si>
    <t xml:space="preserve"> Washington (USIS). En una reunión en marzo en los EE.UU,  se discutira la posiblilidad de asignar juntas consultivas nacionales en los paises de Centro Amérrica para promover las construcciones de la carretera panamericana. Tamnién se ha asegurado que llegarán delegaciones de Colombia,Venezuela, Brasil, Ecuadory  El Salvador.  Las sesiones del departamento panamericano de la convención discutiran asuntos técncos y económicos relacionados con la construcción y mantenimiento de las carreteras latinoamericanas en general, dando énfasis a planes futuros de la carretera panamericana.</t>
  </si>
  <si>
    <t>La Voz de la Calle                                                           Menos volumen - pitos</t>
  </si>
  <si>
    <t>Se denuncia que dueños de cantinas deberían evitar al público  quitando el volumen de sus radiolas. ya que ha hasta altas horas de la noche en el centro de la ciudad y barrios residenciales se escucha y se debe soportar el ruido. Se pide por parte de los vecinos que les bajen el volumen y no martiricen a las personas                                                                                      También se denuncia de igual manera que en las noches los conductores usan los pitos y bocinas de los vehículos y por la oscuridad no se pueden identificar y esta violación de disposiciones  mortifica a las persona, ya que produce nerviosidad. La ciudadanía pide que deben cohibirse de pitar.</t>
  </si>
  <si>
    <t>Contaminación auditiva</t>
  </si>
  <si>
    <t>Importante junta tiene esta tarde la Sociedad de mejoras Públicas</t>
  </si>
  <si>
    <t>Con el fin de elaborar el proyecto del plano de reformas del parque Bolívar  y la construcción de palacio de bellas artes, la sociedad de Mejoras Públicas celebrará reunión.</t>
  </si>
  <si>
    <t>Graves daños causa el invierno en el departamento de  Nariño</t>
  </si>
  <si>
    <t xml:space="preserve">(Del corresponsal Pulido). Según comunicación de Nariño, el  terrible invierno a paralizado el comercio por deslizamientos en las carreteras y destrucción de puentes, se pide al ministro de obras públicas subsanar, en parte, tales daños.   </t>
  </si>
  <si>
    <t>En Estados Unidos ampliarán sus Programas de sanidad</t>
  </si>
  <si>
    <t>(USIS). En EE.UU se están adelantando campañas intensas para controlar las moscas que transmiten enfermedades. Entre los estamentos que se unen a la campaña están el centro de enfermedades contagiosas y la oficina de entomología.</t>
  </si>
  <si>
    <t>Bogotá también sufre estragos por el invierno</t>
  </si>
  <si>
    <t xml:space="preserve">(Del corresponsal Pulido). Se informa que algunos barrios apartados de Bogotá comienzan a sentir destrucción por inundaciones parciales.  El invierno sigue causando estragos en varias regiones del país y la sabana no se escapa. </t>
  </si>
  <si>
    <t xml:space="preserve">Que de adjudiquen los locales del mercado, se pide </t>
  </si>
  <si>
    <t xml:space="preserve"> El Consejo de Gobierno  Municipal de Bucaramanga envía proposición aprobada al  director de Vanguardia Liberal, asumiendo que es de vital importancia para el municipio el arrendamiento de localess del edificio de los mercados públicos.</t>
  </si>
  <si>
    <t>Considerable afluencia de gente en Barranquilla</t>
  </si>
  <si>
    <t>(Del corresponsal especial). Hoteles de la ciudad se encuentran totalmente copados  por turistas debido a los carnavales.</t>
  </si>
  <si>
    <t>Turismo</t>
  </si>
  <si>
    <t>NOTICIARIO NACIONAL                                                        Reinado de los barrios</t>
  </si>
  <si>
    <t>(Del corresponsal Pulido). El torneo de belleza de los barrios bogotanos ´patrocinado por "EL TIEMPO" y con la colaboración de emisoras ha tenido mucha acogida en todos los sectores urbanos</t>
  </si>
  <si>
    <t>Torneos de belleza</t>
  </si>
  <si>
    <t>NOTICIAS DE MEDELLÍN                                                                             Banco</t>
  </si>
  <si>
    <t>(Del corresponsal Gómez Botero). Con motivo de la inauguración del Banco Comercial Antioqueño en Medellín se celebraron con solemnidad ceremonias en las que asistieron numerosas personalidades del gobierno y del sector privado.</t>
  </si>
  <si>
    <t>HORARIO                                                                          Control arrendamientos</t>
  </si>
  <si>
    <t>Columna que aplaude con beneplácito la medida tomada por parte de la oficina delegada de precios con respecto al control de arrendamientos en Bucaramanga, según, fue una medida oportuna, ya que los inquilinos notificaron alzas escandalosas sin razón, motivo y justicia. Rechazo que produjo un beneficio al  ser necesario  verificar el valor del inmueble y el cánon de arrendamiento exactos. Agrega, que se espera que la oficina delegada de precios,  teniendo en cuenta estos conceptos, que se notifique al arrendador o arrendatario sobre cuál es el precio  del alquiler legal.</t>
  </si>
  <si>
    <t>HORARIO                                                                   Palacio de justicia</t>
  </si>
  <si>
    <t>Según se informa por parte del doctor Ardila García, el cual explicó las causas de la demora de construcción del Palacio de Justicia, según, porqué se está terminado el enchape  y todo lo concerniente a dotación de las oficinas para su posterior inauguración, y gracias a este esfuerzo arquitectónico corresponde dar a nuestra  ciudad y institución judicial un edificio acorde a su necesidades, y se insinúa al alcalde sobre la realización  de otras obras importantes para el municipio las cuales describe.</t>
  </si>
  <si>
    <t>Infraestructura judicial</t>
  </si>
  <si>
    <t>HORARIO                                                             Academia de Bellas Artes</t>
  </si>
  <si>
    <t>Se hace reconocimiento de dos instituciones decentes que tiene Santander, la Academia de Bellas Artes y  la Academia Departamental de música, las cuales son una demostración del interés por la cultura artística en el departamento.  Se cuestiona, que desgraciadamente ninguna de las dos instituciones cuenta con un local adecuado para su funcionamiento y reconoce que la sociedad de mejoras públicas se ha interesado por la construcción del Palacio de Bellas Artes, pero no ha pasado de ser un sueño. Termina diciendo, que no se debe abandonar el propósito de instalarlos.</t>
  </si>
  <si>
    <t>Infraestructura cultural</t>
  </si>
  <si>
    <t>HORARIO                                                                               Disposición necesaria para adquisición de edificios</t>
  </si>
  <si>
    <t>Columna que ve oportuno en este tiempo de decretos y leyes con motivo del estado de sitio, pedir un decreto ley por el cual se reglamenta la adquisición de edificios con fines públicos o sociales.   Aclara, que aún falta una reglamentación que lo permita, porque cuando entidades oficiales quieren acceder a estos bienes hay muchos inconvenientes en lo relacionado a su  precio, y se pretende vender el inmueble a una suma mayor que lo fijado en el catastro.</t>
  </si>
  <si>
    <t xml:space="preserve">Adquisición de inmuebles por decreto </t>
  </si>
  <si>
    <t>Gran Campaña Antipiánica se desarrollará en Colombia</t>
  </si>
  <si>
    <t>Columna que se refiere al problema que causa a la nación la lucha contra el Pian. Se reconoce el proyecto llevado  a cabo por el ministro de higiene Jorge Cavelier y el servicio Cooperativo Interamericano de Salud Pública. Con respecto a Colombia se estudian las regiones donde predomina la enfermedad que en su mayoría ataca a niños, se recalca, que en colombia no existen estadísticas respecto a la enfermedad, según se estima unos sesenta mil casos y también se desconoce  el índice de mortalidad; y generalmente ataca a los más humildes, que viven en climas malsanos y riberas de los ríos y están aislados ya que los circundan trochas , se concluye, que gracias a la penicilina se ha logrado detener su ascenso.</t>
  </si>
  <si>
    <t>la Voz de la Calle                                               Con el Señor Alcalde</t>
  </si>
  <si>
    <t>A esta sección unos vecinos informan al alcalde municipal informando que, "se ha iniciado el invierno y que por lo tanto resaltan más lo desperfectos de las calles, invitamos a usted de la manera más atenta a que visite las llamadas entradas a las Chorreras de Don Juan, para que personalmente se pueda dar cuenta del estado en que  se hallan". Según, las vías se encuentran asediadas de hoyos, que impiden el tránsito y los andenes en mal estado. Concluye pidiendose, que en lo posible sean pavimentadas pronto las carreras 14, 14 A y 15, para proporcionar una mejor vista del sector, que es usado regularmente por sus habitantes.</t>
  </si>
  <si>
    <t>FInalidad común de servicio humano tienen las dependencias especializadas de la ONU</t>
  </si>
  <si>
    <t>(Lake Success (USIS). Para el lector de noticias internacionales, se describe la finalidad común que tienen las dependencias que hacen parte la Organización de las Naciones Unidas (ONU), para la solución de los problemas internacionales  de carácter económico, social y sanitario: OIT, FAO, UNESCO, OACI, BIRF, FMI, UPU, UIT, OMS, OIR.</t>
  </si>
  <si>
    <t>ONU</t>
  </si>
  <si>
    <t>G14</t>
  </si>
  <si>
    <t>Gravísimos daños causa el invierno en varios departamentos</t>
  </si>
  <si>
    <t>(Del corresponsal Pulido). Se informa que el invierno ha perjudicado la economía en varias regiones, el departamento de Nariño se encuentra aislado, en Popayán el aeródromo fue destruido por los aguaceros,  la carretera central está intransitable y las oficinas del Calipuerto en Cali, tuvieron que ser desocupadas y en Manizales la situación empeora cada dia. La ciudad de Armenia (según el corresponsal especial), se encuentra aislada y bloqueada por el desbordamiento de lo ríos debido a las lluvias.</t>
  </si>
  <si>
    <t>Cerrado el aeropuerto de Cali con motivo de las inundaciones</t>
  </si>
  <si>
    <t>(Del corresponsal especial).  Por orden de la dirección de la aeronáutica civil  se ha suspendido  el aterrizaje en el aeródromo de Calipuerto, hasta nuevo aviso. De igual manera se suspendió el funcionamiento de la base aérea Ernesto Samper. Y según el corresponsal especial, en el Huila también causa estragos el crudo invierno.   Y  de parte del corresponsal Pulido-Bogotá, se informa desde la población huilense Algeciras, que todo ha sido arrastrado por el invierno e inclusive doce personas han resultado ahogadas y la agricultura arruinada.</t>
  </si>
  <si>
    <t>Por grave situación atraviesa el hospital de Bucaramanga</t>
  </si>
  <si>
    <t>El Hospital San Juan de Dios se encuentra en crisis y los más afectados los enfermos que por su condición económica acuden allí. Se describe que  con pasear es notorio los enfermos tendidos en el suelo por falta de camas, escasez de drogas y otros implementos propios de un hospital. Se indica que es necesaria una campaña que haga del hospital un lugar capacitado para atender al pueblo.                                                                                                    Se hace una entrevista al doctor Benigno Jiménez y manifiesta que es necesario rehabilitar el hospital.                                                                             El doctor Jiménez prometió un reportaje a este diario, en el que hará un estudio de las condiciones en que se encuentra el hospital.</t>
  </si>
  <si>
    <t>Por un Colegio en Barrancabermeja</t>
  </si>
  <si>
    <t>El vicepresidente de La comisión Pro-Organización del Colegio de Segunda Enseñanza,  Gilberto de la Peña, transcribe al doctor Rodrigo Carreño el radio enviado por la secretaria general del ministerio de educación, informando que el ministerio enviará un inspector nacional de educación secundaria, para colaborar en la organización del colegio, pide que se estudie candidato a rector. Se aclara, que esta iniciación fue acometida por la unión sindical obrera de la Tropical Oil Company, la cual nombró una comisión para la organización del colegio de segunda enseñanza, y se le pide al doctor Rodrigo Carreño, que aporte dictando una cátedra. Se le pide colaborar para vencer los obstáculos y esta iniciativa no fracase. Concluye diciendo que el colegio funcionará en el antiguo edificio  del Club Juvenil y si no es posible, funcionará, en el local de  la Unión Sindical Obrera en Barrancabermeja.</t>
  </si>
  <si>
    <t>Colegio femenino privado funcionará este año</t>
  </si>
  <si>
    <t>Concepción - Málaga</t>
  </si>
  <si>
    <t>(Del corresponsal Bautista). Se informa que según disposición de la secretaría de educación departamental, que el colegio oficial de señoritas que funcionaba en concepción, fue trasladado al municipio de Málaga el año pasado. Agrega que en pro del adelanto cultural y del mejoramiento intelectual y moral de la mujer va a funcionar en Concepción un nuevo colegio, que llevará por nombre La inmaculada Concepción y que será regentado por un personal decente y con un pensum incuestionable. Concluye admitiendo que se desarrollará una organización económica, realizando bazares, donaciones de generosas damas, apoyo regional y respaldo de autoridades eclesiásticas y municipales.</t>
  </si>
  <si>
    <t>Editorial                                                                          Los niños sin amparo</t>
  </si>
  <si>
    <t>Columna que describe el problemas de la niñez desamparada en las calles del centro y de los barrios de Bucaramanga exhibiendo su miseria, y según en muchos casos no cuentan con la protección de sus padres y están en un  abandono total ante las necesidades elementales. Agrega, que hay de dos clases, hijos de la indigencia y hijos de padres irresponsables, Cuestiona, que este problema tendría solución desde el punto de vista oficial, con respecto a brindarles educación, ya que con la carencia de dirección moral , serán mañana delincuentes, por tanto, se deben adelantar campañas para el amparo de niños necesitados y su reintegración a la sociedad.</t>
  </si>
  <si>
    <t>Mendicidad</t>
  </si>
  <si>
    <t>HORARIO                                          inundaciones</t>
  </si>
  <si>
    <t>Se refiere a la calamidad que sufre por lo menos la mitad del país en lo referente a las inundaciones por el invierno. En departamentos los ríos se han salido de su cauce  y arrasan con todo a su paso, y multitud de labriegos huyen en busca de refugio , sin pan y sin techo. Dice, que en el país no hay institutos de previsión ante estas calamidades y si hay auxilio oficial llega tarde y solo alcanza para mitigar sus necesidades unos días, y concluye diciendo, que los estragos del invierno en el país son constantes.</t>
  </si>
  <si>
    <t>La Voz de la Calle                                                                                             Que se amplíe un proyecto de embellecer los parques</t>
  </si>
  <si>
    <t>La decisión tomada por la Sociedad de Mejoras Públicas de embellecer el parque de  Bolívar ha causado satisfacción en la ciudadanía,  sin embargo, es una obra que se está demorando. Agrega, que esta institución debería extender su proyecto hacia otros parques de la ciudad:  Romero, de los Niños, La Concordia  y García Rovira.</t>
  </si>
  <si>
    <t>La Voz de la Calle                                                      Hidrofobia</t>
  </si>
  <si>
    <t>Se hace una denuncia llamando la atención de la ciudadanía para que controle las reacciones de los animales caninos , ya que se están  presentando varios casos de hidrofobia. Se advierte, que un perro con la enfermedad es un peligro latente.</t>
  </si>
  <si>
    <t>La Voz de la Calle                                                         El coso</t>
  </si>
  <si>
    <t>Se denuncia que en Barrio San Francisco, muchas personas tienen a su cuidado caballos y yeguas, y los dejan sueltos en las calles y en el parque, causando intranquilidad a los moradores de las casas. Se advierte, que esos animales deben estar en potreros o solares en la noche.</t>
  </si>
  <si>
    <t>La casa de Bolívar  y la estatua de éste serán el 24 de julio inauguradas</t>
  </si>
  <si>
    <t xml:space="preserve">Miembros de la Academía de Historia de Santander señalaron como fecha del veinticuatro de julio del presente año para la inauguración de la Casa de Bolívar. También se refirieron, que de acuerdo con la Sociedad de Mejoras  Públicas señalaron el plazo de tres meses para realizar las reformas del parque Bolívar, ya que los planos se entregarán pronto al jefe de obras públicas. Según, el día 24 de julio también será inaugurada la estatua de Bolívar en el parque de su mismo nombre. </t>
  </si>
  <si>
    <t>Aviso. Esta edición ha sido censurada</t>
  </si>
  <si>
    <t>De manera regular en ediciones del periódico aparece este aviso dentro de sus páginas, dando a entender su revisión por parte de los agentes destinados a censurar la publicación de ciertas noticias, para evitar confrontación de ideas de tipo político, debido al grave estado del orden público que afronta la nación.</t>
  </si>
  <si>
    <t>Aviso informativo censura en el periódico</t>
  </si>
  <si>
    <t>HORARIO                                                                 Hospital en crisis</t>
  </si>
  <si>
    <t>Se  refiere textualmente ," a que no hemos sido capaces de construir un edificio para el hospital de acuerdo con la categoría  de Bucaramanga". Columna describe la crisis que está pasando el hospital san Juan de Dios, la reconocen los médicos y los  visitantes, el médico jefe la reafirmó. Se Enfatiza, que es un problema que incumbe a todos y que no se puede pregonar una sensibilidad social  mientras se sigan muriendo los pacientes, sin poder tener asistencia médica, agrega, que lo único que se puede dar es techo. Reconoce que" un pueblo enfermo, tarado por las enfermedades, minado por las endemias, sin sanatorios apropiados y sobre todo sin sensibilidad manifiesta, es un pueblo condenado a la miseria".</t>
  </si>
  <si>
    <t>HORARIO                                                                       Prevención y sanidad</t>
  </si>
  <si>
    <t xml:space="preserve">Columna se refiere a la evolución de la medicina, la cual no actúa solo en la curación, sino que se preocupa en la prevención de las enfermedades siendo su principal apoyo las campañas de educación sanitaria encargadas  de crear conciencia de la importancia de la salud. Por consiguiente " He aquí el gran problema de nuestra población: educar al pueblo,´para prevenir las enfermedades". Y describe que las campañas podían valerse de la radiodifusión, cine , la prensa, conferencias de propaganda y lo primordial maestros capacitados en colegios y escuelas.  </t>
  </si>
  <si>
    <t>La Voz de la Calle                                                     Mal aspecto</t>
  </si>
  <si>
    <t>Se da a conocer que en el centro de Bucaramanga, en las puertas de los almacenes hay muestrario de sus productos colgados de una forma rudimentaria, lo cual afirma que parece que se tratara de tiendas de pueblo y causa mala impresión. Concluye diciendo, que creemos que este sistema empleado por los comerciantes no es el más aconsejable.</t>
  </si>
  <si>
    <t>Centenares de personas... sin hogar, ahora, por el fuerte invierno en Caldas</t>
  </si>
  <si>
    <t>(Del corresponsal especial). A consecuencia del fuerte invierno que azota al departamento de Caldas, cantidad de campesinos han quedado sin hogar, por tanto las juntas de beneficencia tratan de colaborar en lo que esté a su alcance; ya que hay mucha pérdida de cosechas. Según personas conocedoras admiten que aproximadamente en doce días de invierno han caído 216.000 metros cúbicos de agua, lo suficiente para  causar una alarma.</t>
  </si>
  <si>
    <t>Ayuda en Cali damnificados invierno</t>
  </si>
  <si>
    <t>(De nuestro corresponsal especial). Se informa que la junta pro damnificados por el invierno que fue creada recientemente, continúa recorriendo sectores de la ciudad con el fin de buscar apoyo económico para aquellos que quedaron en la ruina. También por cuestión del invierno el ferrocarril Cali-Popayán  se encuentra paralizado.</t>
  </si>
  <si>
    <t>Escuelas de policías  habrá en breve en Bucaramanga</t>
  </si>
  <si>
    <t xml:space="preserve">El señor gobernador de Santander Hernando Sorzano  González llegó de Bogotá. El mandatario se encontraba gestionando diversos asuntos importantes para el departamento entre los diferentes ministerios:  Entre los asuntos con el Ministerio de Gobierno, gestionó el establecimiento de la Escuela de Policía para toda la región oriental del país , es decir, Santander, Norte de Santander, Boyacá y la Comisaría del Arauca. En la que se prepara el personal que ha de integrar los cuerpos de policía en el oriente colombiano. Agrega, que también realizó gestiones ante los ministerios de obras públicas, higiene y petróleos, con el objeto de ser resueltas. </t>
  </si>
  <si>
    <t>HORARIO                                                        Hospital de Bucaramanga</t>
  </si>
  <si>
    <t>Columna que  informa sobre el hospital San Juan de Dios de Bucaramanga. Según el cual, va a cumplir un siglo y según,  se ha ido  ampliando, adecuaciones que se han realizado sin la técnica requerida y asevera, que hoy es un rancho viejo y antihigiénico; donde quienes lo atienden hacen el mayor esfuerzo para dar alivio a los enfermos y la administración  procura con sostenerlo con los mínimos recursos que se le proveen. Según, siendo Bucaramanga una ciudad  la cual se ha triplicado en población. Se concluye asegurando que el acelerado progreso de la ciudad obliga a considerar que la ciudad necesita de un hospital moderno.</t>
  </si>
  <si>
    <t xml:space="preserve">La Voz de la Calle                                                       En el aeródromo </t>
  </si>
  <si>
    <t>denuncia la mala  impresión que da para el visitante el aeródromo por cantidad de piedras a la entrada de la torre de control y según, se debería cambiar por algo de mejor gusto, ya que las piedras denotan desaseo y los papeles en los prados también.</t>
  </si>
  <si>
    <t>El 28 de abril se instala el congreso Fenalco</t>
  </si>
  <si>
    <t>Se informa que desde el 28 de abril hasta el 1 de mayo se celebrará en Bucaramanga, el VI Congreso de la Federación Nacional de Comerciantes (FENALCO).</t>
  </si>
  <si>
    <t>VI Congreso Nacional de Comerciantes</t>
  </si>
  <si>
    <t>El médico jefe del hospital habla sobre las necesidades que afronta el establecimiento</t>
  </si>
  <si>
    <t>El médico jefe del Hospital San Juan de Dios, el doctor Benigno Jiménez Peñuela, paseó al cronista por todo el lugar explicando el funcionamiento y  necesidades urgentes del hospital. " Lo más apremiante es la construcción de  un hospital moderno", que pueda atender pacientes de todo el país. Aunque recalcó que lo más indispensables por ahora, es el pago oportuno de los auxilios del departamento, municipio y nación. Añade, que también es necesario la compra de lavadoras eléctricas y un horno para el pan. El jefe aseveró,  que el hospital tiene diez años de atraso en relación con las necesidades de la comunidad. Y posteriormente realiza una descripción de los servicios que presta la institución, los adelantos en cirugía, el problema magno de construir un sanatorio antituberculoso, en edificio aparte; y sobre todo la necesidad de crear la facultad de medicina.</t>
  </si>
  <si>
    <t>Delegación de la Sociedad de Mejoras Públicas de medellín, viene</t>
  </si>
  <si>
    <t>Se refiere al homenaje que recibirá el presidente de la Sociedad de Mejoras Públicas de Bucaramanga, Marco A, Badillo en reconocimiento a la labor que ha llevado por el bien la ciudad por veinte años. Ha esta acto se suma la comisión de la Sociedad de Mejoras Públicas de Medellín.</t>
  </si>
  <si>
    <t>Estados Unidos dará pleno apoyo a las recomendaciones del comité de la OEA</t>
  </si>
  <si>
    <t>Washington (Usis). Se informa que pleno apoyo de los Estados Unidos tendrán las cinco naciones designadas por la Organización de Estados Americanos para el problema del Caribe. Según, esto  fue anunciado por Willard F. Barber, secretario auxiliar encargado de los asuntos interamericanos. La comisión investigadora está integrada por representantes de Bolivia, Colombia,Ecuador, el Uruguay y los Estados Unidos.</t>
  </si>
  <si>
    <t>OEA</t>
  </si>
  <si>
    <t>NOTICIARIO NACIONAL                                           Inspección a damnificados</t>
  </si>
  <si>
    <t>(Del corresponsal Pulido). Comisión del ministerio de obras públicas viajó a diferentes partes, para darse cuenta de las necesidades de los damnificados por el invierno. Ministerio atento a los aportes de la ciudadanía.</t>
  </si>
  <si>
    <t>NOTICIARIO NACIONAL                                         Pro -damnificados</t>
  </si>
  <si>
    <t xml:space="preserve">(Del corresponsal Bonilla). A favor de los damnificados por el invierno, las reinas centroamericanas y del caribe donaron, Trescientos mil cien pesos, motivo de labor cívica realizada. </t>
  </si>
  <si>
    <t>HORARIO       La Educación Técnica</t>
  </si>
  <si>
    <t>Columna se refiere que al estar dándose un ambiente propicio para la industrialización, se fueron creando las universidades y centros de estudio. Las primeras fueron las de Cundinamarca, Santander y Antioquia. Gracias a estos centros de la ciencia hoy se cuenta con un grupo de técnicos en todas las ramas para ponerse al frente de  las empresas o laborar en ellas, para beneficio personal y progreso general. Se agrega, que Colombia tendrá esperanza en la electrificación, y que está se verá consolidada aprovechando a los especializados en aquella rama. Y se refiere que con esto se logrará la libertad del trabajo y la garantía efectiva del mismo.</t>
  </si>
  <si>
    <t>HORARIO                                                                     Derechos de los petroleros</t>
  </si>
  <si>
    <t xml:space="preserve">Se refiere al asocio de la palabra petróleos con Santander, no solo porque  en este departamento nació y creció esta industria y también fue la primera de esta clase;  sino porque, según, el 25 de agosto de 1951 todos los bienes de esta empresa pasarán automáticamente para ser manejados por la nación. </t>
  </si>
  <si>
    <t>Los institutos Nacionales de salud Construyen un nuevo Centro Médico cerca a Washington</t>
  </si>
  <si>
    <t>Washington (Usis).  Se hace una descripción de  los servicios de salud  pública en los EE.UU, el cual inició labores en 1887 de una manera incipiente. Posteriormente y con los adelantos modernos, se crean seis institutos nacionales al servicio de la salud pública  y con un sinnúmero de dependencias para la investigación médica en sus diferentes especialidades... Se destaca, un nuevo centro médico de 14 plantas que se  construye en las 128 hectáreas  de terreno de los institutos nacionales de salud, donde se realizan investigaciones relacionadas con las enfermedades en la vejez.</t>
  </si>
  <si>
    <t>La Voz de la Calle                       Arreglo de un parque</t>
  </si>
  <si>
    <t>Se informa que esta semana comenzarán las obras de reconstrucción del parque de Bolívar, la comisión de la Sociedad de Mejoras Públicas presentó los planos al alcalde, y cuando estén firmados de inmediato se iniciará la obra, con una inversión de veinte mil pesos y con un plazo para terminarla de tres meses.</t>
  </si>
  <si>
    <t>Cupos adjudicados a empresas santandereanas</t>
  </si>
  <si>
    <t>La oficina nacional del control informa la lista correspondiente a los principales cupos de importación adjudicados a comerciantes e industriales del departamento de Santander. Se incluye anexo de la lista.</t>
  </si>
  <si>
    <t>Control de importaciones</t>
  </si>
  <si>
    <t>Cuatro millones busca Medellín el el exterior para la eléctrica</t>
  </si>
  <si>
    <t>(Del corresponsal Gómez Botero). El municipio de Medellín hará un préstamo por cuatro millones de pesos a un banco norteamericano para poder continuar los trabajos de la Central Hidroeléctrica.</t>
  </si>
  <si>
    <t xml:space="preserve">Deberes de la boticas de turno </t>
  </si>
  <si>
    <t>La Dirección Departamental de Higiene de Santander, pone a conocimiento del público que para el servicio  diurno- nocturno como días feriados  de droguerías que funcionan en la ciudad, existen disposiciones que obligan a propietarios y administradores de estos establecimientos a prestar tales servicios de conformidad con la distribución de turnos decretados por este despacho en su resolución No.2 116 de de diciembre de 1949. Anexa disposición.</t>
  </si>
  <si>
    <t>Siguen las discusiones sobre la Nacional de Petróleos</t>
  </si>
  <si>
    <t>(Del corresponsal Pulido). Según se informa que hoy continuaban las conferencias entre capitalistas medellinenses y voceros del gobierno, encargados de llegar a un acuerdo para el establecimiento de la compañía nacional de petróleos, según, comunicación, hay obstáculos que impiden cerrar de manera definitiva  la creación de la compañía nacional.</t>
  </si>
  <si>
    <t>Empresa Nacional de Petróleos</t>
  </si>
  <si>
    <t xml:space="preserve">                                      Epidemia de Tifo en Pasto</t>
  </si>
  <si>
    <t>Se informa que la ciudadanía de Pasto esta alteradisima por la aparición de epidemia de tifo en  la región de San Bernardo, se han puesto en prevención a médicos y autoridades sanitarias. Ministro de higiene pide atacar con rapidez para que esta epidemia no avance.</t>
  </si>
  <si>
    <t xml:space="preserve">                                                                   Radio Marconi en Palmira</t>
  </si>
  <si>
    <t xml:space="preserve">Hoy se inaugura en la ciudad de Palmira el nuevo servicio de Radio Marconi, con oficinas modernamente dotadas, lo cual propende por el avance de las comunicaciones.  </t>
  </si>
  <si>
    <t>NOTICIARIO NACIONAL                                           El invierno interrumpe mercado</t>
  </si>
  <si>
    <t>La crisis invernal causó estragos en los pabellones del mercado público de Pereira y a la vez se vuelven en focos de infección y trasladan los puestos a zonas altas.</t>
  </si>
  <si>
    <t>HORARIO                                                                   Comercio y opinión</t>
  </si>
  <si>
    <t xml:space="preserve">Artículo que destaca la instalación del VI Congreso Nacional de Comerciantes a realizarse en Bucaramanga y demostrarle al país que en Santander hay un comercio honorable e inteligente que se preocupa por la solución de los problemas económicos del país. Se concluye añadiendo, que debemos demostrarle al comercio nacional y a los grandes dominantes, que aquí hay un núcleo de comerciantes  con anhelos y opiniones que debe ser acatadas. </t>
  </si>
  <si>
    <t xml:space="preserve"> VI Congreso Nacional de Comerciantes</t>
  </si>
  <si>
    <t>HORARIO                                                Problemas hospitalarios</t>
  </si>
  <si>
    <t>Columna que analiza el funcionamiento de hospital de San Juan de Dios de Bucaramanga, el cual cuenta con treinta años de existencia y siempre ha vivido situaciones críticas, pero nunca como la situación de hoy dia. Según anteriormente se pensó construir un gran hospital en el sitio de La Victoria de esta ciudad, se hicieron los planos y de ahí no paso. Opina, que el hospital actual se puede ampliar comprando terrenos subyacentes con dineros proveniente de la empresa de hidrocarburos y también se podría crear la estampilla hospitalaria, botica popular y pompas fúnebres, los que proporciona entradas fiscales a los hospitales. Concluye, que la falta de un hospital moderno, perjudica el prestigio del departamento y por lo cual esta obra no debe aplazarse.</t>
  </si>
  <si>
    <t>La Voz de la Calle                                             Por fin siembra de árboles</t>
  </si>
  <si>
    <t>Según información del secretario de la sociedad de mejoras públicas, esta semana se empezará la sembrada de árboles alrededor del aeródromo "Gómez Niño".</t>
  </si>
  <si>
    <t>La brigada de Cali ayuda a los damnificados</t>
  </si>
  <si>
    <t xml:space="preserve">Con el fin de ayudar a damnificados por el invierno por inundaciones en el Valle del Cauca, la tercera brigada de esta ciudad donó un dia de sueldo por los damnificados y se espera que otras entidades se una  a la obra.  </t>
  </si>
  <si>
    <t>Asegurado el éxito de los vuelos de Avianca a Europa</t>
  </si>
  <si>
    <t>Avianca a completado los arreglos técnicos y necesarios para la ejecución de los vuelos a Roma y a otras capitales europeas. Describe, que Avianca tiene 81 agencias y sub-agencias en todos el país y ofrece también alojamiento, alimentación y excursiones dentro de Europa. Los primeros vuelos hacia Roma se efectuarán a partir del 6 de marzo.</t>
  </si>
  <si>
    <t>Editorial                                                                                                El Valle del Cauca</t>
  </si>
  <si>
    <t xml:space="preserve">Editorial que hace referencia  que las fuerzas de la naturaleza se han desatado con violencia por las continuas inundaciones en el departamento del Valle del Cauca, donde según, solo se ve miseria y desolación en miles de familias. Describe al Valle como una tierra próspera, centro de civilización, cultura y industrialización. Añade, que sus hospitale están atestados de víctimas del invierno y reclaman la solidaridad del pueblo. Se le pide la colaboración a industriales y comerciantes que tienen relaciones con el departamento, para que estén presentes en este momento de sufrimiento, de una tierra fecunda que tanto les ha dado. </t>
  </si>
  <si>
    <t xml:space="preserve">HORARIO                                            Debate de los Petróleos   </t>
  </si>
  <si>
    <t>Columna describe que en Bogotá se sigue el debate sobre la creación de la empresa nacional de petróleos que debería sustituir a la Concesión de Mares en  Agosto de 1951. Según, entre los suscriptores de las acciones no aparece Santander. Por tanto argumenta, que según estas informaciones ningún aumento sensible en los beneficios de la explotación de petróleos va a obtener  Santander con el nuevo estado de cosas. Termina diciendo, que se requiere de inversionistas particulares en la empresa.</t>
  </si>
  <si>
    <t>HORARIO                                                              El hospital de Bucaramanga</t>
  </si>
  <si>
    <t>En esta columna se informa que los médicos del Hospital San Juan de Dios se sorprendieron sobre el comentario sobre la construcción de un segundo piso y ampliación, aprovechando los terrenos vecinos. Argumenta que Bucaramanga es una ciudad que ha crecido y aún debe soportar a los enfermos que vienen de Boyacá, se recomienda la construcción del nuevo hospital cuanto antes. Recalca que las grandes obras en Santander siempre se han mirado con pesimismo.  Añade a modo de conclusión que la construcción del hospital moderno y escuela de medicina no deben dar espera.</t>
  </si>
  <si>
    <t>Las Artes y la Televisión</t>
  </si>
  <si>
    <t>Washington (Usis). Se informa sobre la primera demostración pública de televisión en colores en los Estados Unidos- Se trata de una exhibición de artes de las repúblicas latinoamericanas. Agrega, que varios miles de ciudadanos  de Washington vieron el programa en receptores especiales para televisión en colores.</t>
  </si>
  <si>
    <t>La Voz de la Calle  - Selva</t>
  </si>
  <si>
    <t>Se denuncia que el prado exterior del edificio que ocupa la oficina de permanencia se halla lleno de plantas parasitarias y parece un monte. Concluye dando una posible solución al problema, "que los inspectores deberían utilizar a uno de los arrestados por vagancia para deshierbar".</t>
  </si>
  <si>
    <t>La Voz de la Calle - Colegio</t>
  </si>
  <si>
    <t>Se informa a la comunidad que el colegio de Nuestra Señora del Pilar es la sección femenina del colegio Santander. Ya que según, hubo una confusión, ya que los padres de familia no sabían si se trataba de un nuevo plantel educativo.</t>
  </si>
  <si>
    <t>El moderno edificio del Banco de Colombia es hoy inaugurado en Bucaramanga</t>
  </si>
  <si>
    <t>Hoy será inaugurado el moderno edificio construido por el Banco de colombia en la calle 35 con carrera 18. El edificio consta de tres plantas, salones especiales muy amplios. Los ingenieros que participaron: González y Mutis y Silva Valderrama.</t>
  </si>
  <si>
    <t>Hablan los médicos sobre el Hospital</t>
  </si>
  <si>
    <t>Por el interés que ha causado la situación del hospital en todos los círculos sociales de la ciudad, en edición de mañana se publicará una encuesta en la que participarán varios médicos que laboran allí,  y así se conocerán  los problemas y posibles soluciones.</t>
  </si>
  <si>
    <t>9 bases para el tráfico aéreo internacional   en el país</t>
  </si>
  <si>
    <t>(Del corresponsal Pulido). Se informa que en el país nueve aeropuertos fueron clasificados por la dirección de la aeronáutica civil para el servicio internacional: Aeropuerto de Techo y Santa Cecilia (Bogotá), Soledad y la Nieves (Medellín), Calipuerto y Base Ernesto Samper (Cali), Olaya Herrera (Medellín) y San  Luis y Cazadero (Cúcuta).</t>
  </si>
  <si>
    <t>El sábado próximo inaugura avianca su línea de Tetramotores a Cúcuta</t>
  </si>
  <si>
    <t>Norte de Santander</t>
  </si>
  <si>
    <t>Se informa que será inaugurada la ruta de los modernos tetramotores de la progresista empresa Avianca, según,  viene a satisfacer la demanda en esta sección del país que  facilitará la movilización del voluminoso tráfico que circula hasta Cúcuta, con la ampliación realizada al aeropuerto Cazaderos, que ahora queda con características de aeropuerto internacional, y que será punto vital de rutas hacia Venezuela.</t>
  </si>
  <si>
    <t>HORARIO                                            El hospital y sus problemas</t>
  </si>
  <si>
    <t>Columna que trata sobre la situación de hospital San Juan de Dios, según el doctor Jorge Villabona, y  la necesidad de buscar una solución de sus problemas en el menor tiempo posible. El columnista está de acuerdo con el doctor, con respecto que las obras de interés público deben planearse en grande, Argumenta, que se debe ser realista y es verdad existe un proyecto para un hospital moderno en la ciudad y el cual tiene lo planos elaborados,  pero no se tienen  los medios para su financiación. El hospital no puede pagar puntualmente  muchos servicios y no satisface las urgencias del momento y por lo menos debería pensarse en su ampliación o adquirir unas cuantas manzanas al occidente del parque Romero. Concluye, que el interés de médicos y toda la ciudadanía es el de lograr para la ciudad un hospital digno.</t>
  </si>
  <si>
    <t>HORARIO                                                                      El parque de Bolívar</t>
  </si>
  <si>
    <t>Informa esta columna que según la alcaldía de Bucaramanga, el traspaso a la Sociedad de Mejoras Públicas la dirección y administración de los parques fue favorablemente recibida y comentada y por tanto se le abonará el producido del impuesto de arborización para la ejecución de obras que propendan por la mejora de los parques.</t>
  </si>
  <si>
    <t>HORARIO                                                                          Existe una depresión comercial</t>
  </si>
  <si>
    <t xml:space="preserve">Columna que afirma que Bucaramanga no es una ciudad industrial y que si tiene una industria es la del tabaco con todo y sus restricciones y se concibe una concentración de una precaria pequeña industria. Explica, que el alza de los arrendamientos de edificios comerciales es progresivamente anual, y según argumenta," que no nos queremos convencer de la pobreza ambiente que por todas partes nos circunda". El columnista propone como  solución, en  primera medida no extralimitar la capacidad económica de las personas y como segunda solución,  llevar a cabo las obras vitales para el desarrollo local, como es la terminación de la carretera La Ceiba-Abrego- Valledupar y la continuidad de la obra del ferrocarril del Norte. </t>
  </si>
  <si>
    <t xml:space="preserve">La Televisión informa, educa y distrae a 10 millones en EE.UU </t>
  </si>
  <si>
    <t>Según informe de Nueva YorK (Usis). La televisón en los  E.E.U:U. se está utilizando como mecanismo educativo y de entrenamiento; donde desde la propia casa pueden ver obras musicales y dramáticas , tanto como situaciones locales y nacionales. Entre otros actos especiales, como la posesión del presidente Truman y el Campeonato de tennis, de igual manera como obras de Shakespeare. Es una industria que avanza a pasos gigantes en el país debido a la investigación tecnológica intensiva y a la moderna técnica de producción. Hacia  finales de 1950, se reportan más de 5 millones de receptores en hogares estadounidenses. Industria la cual cubre un sinnúmero de fabricación de pantallas y tubos, con el propósito de mejorar la transmisión. Se indica que se están preparando retransmisiones por televisión en colores y se están dando licencias para varias estaciones, con el propósito de transmitir programas a nivel nacional.</t>
  </si>
  <si>
    <t>5 millones de dólares para Ecuador</t>
  </si>
  <si>
    <t>Washington (Usis). Secretaria de estado de los EE.UU, está de acuerdo con el estudio que lleva el congreso para autorizar el destino de 5 millones de dólares para aliviar la situación de los damnificados por el terremoto en el Ecuador en agosto de 1949. Según comisión esté causó daños por 86.000.000 de dólares y dejó a cien mil personas sin techo y dio muerte a seis mil habitantes. Se describe que el dinero se destinaría a habitaciones y sanidad.</t>
  </si>
  <si>
    <t>Terremoto</t>
  </si>
  <si>
    <t>La voz de la Calle                                          Arreglo de andenes</t>
  </si>
  <si>
    <t>Se informa que existen sanciones para propietarios de casas  los cuales se niegan a embellecer los andenes. Por lo cual, se le pide atención al alcalde, más que todo en aquellos barrios donde hay andenes de baldosas con cuadras enteras inservibles.</t>
  </si>
  <si>
    <t>La Voz de la Calle                                  Peligro    público</t>
  </si>
  <si>
    <t>Se denuncia que las cajas metálicas de los medidores que puso el acueducto enterradas en algunas aceras son un peligro para el público. Según, ya han habido accidentes por falta de tapas, y el peligro es más latente en las noches. Se pide al acueducto y municipio hacer una revisión.</t>
  </si>
  <si>
    <t>La Voz de la Calle                                               En los teatros</t>
  </si>
  <si>
    <t>Se denuncia como una pesadilla ir a un teatro de la ciudad y vendedores de viandas no dejan ver la película. Se da a saber que el gobierno nacional, el año pasado expidió un  decreto que prohíbe estas ventas, pero hasta la fecha no se ha puesto en vigencia.</t>
  </si>
  <si>
    <t>NOTICIARIO NACIONAL                                               Sobre radiodifusión</t>
  </si>
  <si>
    <t>(Del corresponsal Pulido).  La asamblea nacional de radiodifusión dictó una medida que favorece a la Asociación Nacional de Radiodifusión en lo que respecta a la cuota de afiliados, ya que toda emisora debe pagar veinte mil pesos.</t>
  </si>
  <si>
    <t>NOTICIARIO NACIONAL                                        Campaña contra mendigos</t>
  </si>
  <si>
    <t>Anunció la  Dirección de higiene de Bogotá que con cooperación de la alcaldía se tratará de intensificar la campaña contra la mendicidad y los mendigos serían reducidos a edificios especiales.</t>
  </si>
  <si>
    <t>NOTICIARIO NACIONAL                                                               Plausible acto de civismo  en barrios</t>
  </si>
  <si>
    <t>Como iniciativa de civismo, varios habitantes de barrios de Bogotá despejaron las vías perjudicadas por el invierno  y no esperaron a que obreros municipales vinieran.</t>
  </si>
  <si>
    <t>El Club Unión  se une a homenaje a don  Marco A Badillo por su labor cívica en la Sociedad de mejoras públicas</t>
  </si>
  <si>
    <t>El Club Unión S.A  envía proposición  aprobada por la junta directiva, a director de vanguardia Liberal, por la cual se asocia a los homenajes que la ciudadanía de Bucaramanga rinde a don Marco A. Badillo, en reconocimiento a su obra cívica y cultural como presidente de la Sociedad de Mejoras Públicas.</t>
  </si>
  <si>
    <t>La Situación del Hospital de Bucaramanga se soluciona con dinero, dicen médicos</t>
  </si>
  <si>
    <t>Con el fin de informar a la ciudadanía en general  de la situación precaria de hospital San Juan de Dios, se le hicieron preguntas a cuatro de las médicos que trabajan allí y entre todos coinciden que la única manera de poder solucionar el problema es la apropiación de un presupuesto superior, la construcción del edificio y la cooperación de la ciudadanía.</t>
  </si>
  <si>
    <t>Próxima semana se terminará discusión sobre la Empresa Nacional de Petróleos</t>
  </si>
  <si>
    <t>(Del corresponsal Gómez Borrero). Trata sobre las conversaciones entre capitalistas antioqueños y el gobierno para la formación de la compañía nacional de petróleos. Se agrega, que la semana próxima la nueva compañia quedará formalizada.</t>
  </si>
  <si>
    <t>Aviso de La Junta de Valorización del Municipio</t>
  </si>
  <si>
    <t>Aviso donde la Junta de Valorización del Municipio avisa sobre el remate de unos lotes de terreno: a) Ubicado sobre la calle 59 entre carreras 21 y 22 (costado sur) con área de 765, 77 metros cuadrados, avaluado en $ 7.657.70; b) Ubicado en el cruce de la calle 56 y la carrera 21 (costado Sur), con área de 235,18 metros cuadrados, avaluado en $ 2.351.80; c) Ubicado sobre la calle 56 entre carreras 18 y 21 (costado Sur)  con área de 233,31 metros cuadrados, avaluado en $ 2. 216.45; d) Ubicado en el cruce de la calle 56  y la carrera 18 (costado Sur) con área de 159, 49 metros cuadrados, avaluado en $ 1.435.41; e) Ubicado en el cruce de la carrera 18 (costado Norte) con área de 183,91 metros cuadrados avaluado en $ 1.839.10; f) Ubicado en el cruce de la calle 54 y la carrera 21 (costado Sur)  con área de 132, 59 metros cuadrados, avaluado en $ 1.259.60; g) Ubicado sobre la carrera 21 entre calles 54 y 55 (costado occidental con área de 107, 22 metros cuadrados, avaluado en $ 1.018.59; h) Ubicado en el cruce de la calle 54 y la carrera 21 (costado Norte) con área de 65,36 metros cuadrados, avaluado en $ 457.52. Interesados pueden reclamar el pliego de cargos en las oficinas de la carrera 11 No 34- 16.</t>
  </si>
  <si>
    <t>Publicidad inmobiliaria</t>
  </si>
  <si>
    <t>HORARIO                                           Ciudadano ejemplar</t>
  </si>
  <si>
    <t>Columna que hace reconocimiento a don Marco A. Badillo, comerciante de la ciudad y presidente de la Sociedad de Mejora Públicas, últimamente condecorado por el congreso nacional de sociedades de mejoras en Pasto. Sociedad que en Bucaramanga tiene el teatro Sotomayor y que propende convertirse en el edificio de Bellas Artes.  Se refiere a que esas obras y otras no se pueden ejecutar por la falta de fondos, y se concluye felicitando al homenajeado.</t>
  </si>
  <si>
    <t>La Voz de la Calle                                      Ya es imposible</t>
  </si>
  <si>
    <t>Se denuncia que es imposible transitar por la calle 45 entre carreras 14 y 15 de la ciudad, por el juego imprevisto de muchachos jugando con diferentes objetos,  lo cual obstaculiza el tránsito y es un peligro para los peatones.</t>
  </si>
  <si>
    <t>Están por terminar gestiones sobre la Empresa Nacional de Petróleos</t>
  </si>
  <si>
    <t>Se informa que están por solucionarse los problemas entre el gobierno y capitalistas sobre la dirección de la Compañía Nacional de Petróleos. Se explica, que parece que la dirección y administración de esta empresa va ha quedar en manos de industriales  bogotanos y antioqueños.</t>
  </si>
  <si>
    <t>Nuevo edificio para el hospital y más dinero</t>
  </si>
  <si>
    <t>Con respecto a la continuación de la encuesta realizada a varios médicos sobre la situación de hospital San Juan de Dios, el doctor Luis Carlos Ardila Casamitjana, dice que la conoce a fondo como cirujano vinculado a esta entidad desde hace años, y reafirma al igual que sus colegas que el problema principal es la situación económica y según él, esto cambiaría haciéndolo conocer en todos los círculos sociales. Posteriormente  la intervención de otro médico, dió la misma opinión, como el doctor Rafael Moreno Peñaranda.</t>
  </si>
  <si>
    <t>La alcaldía reglamenta uso de vehículos de propiedad municipal</t>
  </si>
  <si>
    <t>Decreto número 40 de 1950 (20 de febrero) Con el cual se reglamenta en uso de carros oficiales del municipio. Entre los artículos que se deben tener en cuenta: Artículo 1° Los vehículos oficiales no pueden destinarse a usos distintos del servicio para el cual fueron adquiridos, sino mediante permiso escrito de la alcaldía. Artículo 3° Cada vehículo oficial tendrá su chofer, quien responderá por el uso...por ningún caso serán manejados por persona distinta. Dentro del Parágrafo. Queda prohibido a los jefes de sección el manejo de los vehículos oficiales. El incumplimiento acarreará multa de de 50 pesos. Artículo 4°  Cada máquina debe poseer una cuenta corriente, en la que  debe anotarse el consumo diario de combustible, para prevenir el uso de esta en otras actividades. Artículo 5° La averías que sufra la máquina por el mal uso o exceso de velocidad y/o el gasto de combustible, será sancionado.  El Alcalde,  Pedro J. Duarte O  - El Secretarío, Antonio Gómez serrano.</t>
  </si>
  <si>
    <t>Se adelanta la organización del VI Congreso de Comercio</t>
  </si>
  <si>
    <t xml:space="preserve">Continúan los preparativos del VI congreso nacional de comerciantes en Bucaramanga. Las comisiones nombradas organizan los preparativos. Don Christian Hederich Valenzuela, presidente de la secciona Fenalco de Santander y presidente encargado de la federación nacional, se entrevistó con representantes de los bancos y comerciantes. </t>
  </si>
  <si>
    <t>HORARIO                                                   Hospital de Bucaramanga</t>
  </si>
  <si>
    <t>Columna en la que Antonio Gómez Amorocho enfatiza el porqué es necesario la publicación de tantos artículos respecto a la situación precaria del hospital de Bucaramanga y describe que es necesario mostrarle al mundo lo que funciona detrás de esos paredones, para que se enteren de lo que existe y se necesita con urgencia. Destaca que el año pasado se realizaron 2.212 operaciones de cirugía mayor, según, como se comprende, es un esfuerzo humano ante tanta deficiencia. Se refiere a uno de los problemas, de los tantos que hay;  las salas de dermatología, la cual atiende ulcerosos, y muchos de ellos en el suelo.  Concluye diciendo: " La construcción de un nuevo hospital es indispensable, indiscutible e improrrogable".</t>
  </si>
  <si>
    <t>Lo que hace el civismo</t>
  </si>
  <si>
    <t>Se publica el discurso dado por el doctor Ezequiel Arroyave, presidente del VII congreso de sociedades de mejoras públicas  en el Teatro Sotomayor, a momentos de condecorar al señor Marco A. Badillo, con la medalla del civismo. Se dirige a los Bumangueses.</t>
  </si>
  <si>
    <t>Más de 100 delegados asistiran al congreso de comerciantes</t>
  </si>
  <si>
    <t xml:space="preserve">Con respecto al VI Congreso Nacional  de Comerciantes, el interés despertado por los comerciantes, y su director  don Christian Hederich Valenzuela, asegura que será una realidad que Bucaramanga, sea sede de VI Congreso Nacional de Comerciantes, el cual se realizará desde el 27 de abril, hasta el 1 de mayo. Y se inaugurará en  el teatro Rosedal, con representantes de 26 seccionales de Fenalco de todo el país.Según, al acto asistirán representantes del gobierno y la seccional Fenalco Santander, con la colaboración del alcalde y el gobernador, harán lo posible para que este sea un éxito no solo para Bucaramanga, sino para Santander y su fomento comercial con las demás secciones del país. </t>
  </si>
  <si>
    <t>Reorganizado el catastro</t>
  </si>
  <si>
    <t xml:space="preserve">(Del corresponsal Gómez Botero). Se informa que el alcalde de Medellín  había firmado el decreto No. 84, por el que se reglamenta el funcionamiento de la sección de avalúos de catastro municipal y se dictan disposiciones sobre nomenclatura de la ciudad.  Se informa que hasta hoy fue entregado este texto, con artículos y numerales. </t>
  </si>
  <si>
    <t>Catastro municipal de Medellín</t>
  </si>
  <si>
    <t>La Voz de la Calle                                             Palacio de Justicia</t>
  </si>
  <si>
    <t>Se hace referencia que aún no ha sido fijada la fecha de inauguración del palacio de justicia. Se anuncia, que los viejos paredones que lo cubren están siendo derribados. Añade, que muy pronto Bucaramanga podrá enorgullecerse de tener un palacio de justicia como pocos en el país.</t>
  </si>
  <si>
    <t>La Voz de la Calle                                                       Parque estrella</t>
  </si>
  <si>
    <t>Se comunica sobre la existencia de una Ciudad de Hierro o  Parque Estrella a la cual grandes y chicos concurren para pasar un rato de esparcimiento en todo tipo de atracciones, con precio  al público, Se considera, que diversiones como estas hacen falta en Bucaramanga de manera permanente, aunque el problema es el costo.</t>
  </si>
  <si>
    <t>Diversión y entretenimiento</t>
  </si>
  <si>
    <t>La Voz de la Calle                                 Bicicletas</t>
  </si>
  <si>
    <t>Se hace un llamado de atención a los conductores de bicicletas que no acatan las disposiciones de tránsito y corren en dirección contraria a la indicada, exponiéndose a accidentes. Se recuerda que están obligados a ceñirse a las resoluciones  o por lo tanto tendrán sanciones por parte de la inspección de tránsito.</t>
  </si>
  <si>
    <t>La Voz de la Calle                                                   Lo producido de las rentas  ordinarias en Santander</t>
  </si>
  <si>
    <t>Se envia al director de Vanguardia liberal informe sobre lo producido de las rentas en el departa mento, durante el mes de enero. Anexo, que destaca con mayor valor a licores, destilados, vinos y lociones, con $ 365.720.07, y con menor valor, ingresos varios, con $ 1.084.00. Con una suma en total de $ 790.916.28.  Atentamente, Juan García O. Jefe de la sección Dirección Departamental de Estadística- Contraloría Departamental.</t>
  </si>
  <si>
    <t>Rentas de Santander</t>
  </si>
  <si>
    <t>G11</t>
  </si>
  <si>
    <t>La dirección de empresa de petróleos estará a cargo del capital particular</t>
  </si>
  <si>
    <t>(Del corresponsal Pulido). Se anunció oficialmente, que el control de la empresa nacional de petróleos estará a cargo de los capitalistas particulares, aunque con la supervigilancia del gobierno. Se agrega, que entre los industriales de Medellín, Bogotá y Barranquilla están los principales accionistas.</t>
  </si>
  <si>
    <t>Santander se hizo conocer en la Conferencia de los Industriales, en Medellín</t>
  </si>
  <si>
    <t>Se informa que regresaron de  la conferencia de industriales de Medellín los señores Rómulo Melo, propietario de "Molinos el Rey" y los señores Luis Silva Valderrama y Luis Villa, constructores de maquinaria agrícola, los cuales estaban en representación de Santander, exponiendo los adelantos industriales del departamento.</t>
  </si>
  <si>
    <t>Dinero para el Ferrocarril de Barbosa- Bucaramanga</t>
  </si>
  <si>
    <t>Barbosa (Sder)</t>
  </si>
  <si>
    <t>(Del corresponsal Pulido).  Según se informa que a 10 millones llega la suma aprobada para los ferrocarriles nacionales. Entre los más favorecidos el de Barbosa-Bucaramanga.</t>
  </si>
  <si>
    <t>La Cruz  Roja Nacional ayuda a los damnificados por inundaciones</t>
  </si>
  <si>
    <t>La Cruz Roja Nacional con sus delegaciones especiales han llevado ayudas a los damnificados por las inundaciones en el departamento del Valle del Cauca. Se informa que también se viene adelantando una campaña por parte de comerciantes, industriales, instituciones y el pueblo de Medellín, para cooperar con los damnificados.</t>
  </si>
  <si>
    <t>Cruz Roja Nacional</t>
  </si>
  <si>
    <t>HORARIO                                                                               Cierre de una fábrica "Cotabaco"</t>
  </si>
  <si>
    <t>Se anuncia que dentro de poco se cerrará  la fábrica de cigarros de la Cooperativa Tabacalera de Santander (Cotabaco), debido a la imposibilidad de satisfacer los gastos de demanda que representan los salarios, sueldos y prestaciones sociales.</t>
  </si>
  <si>
    <t>Instituto de Fomento Municipal ya fue creado</t>
  </si>
  <si>
    <t xml:space="preserve">La gobernación de Santander informa que acaba de fundar el Instituto de Fomento Municipal y el cual funcionará independiente y autónomamente y tendrá  a su cargo el activo y pasivo del actual fondo. Obras de acueducto y alcantarillado  que adelanta en distintos municipios y doce planos más de estas mismas obras. </t>
  </si>
  <si>
    <t>Labores de la Sociedad de Mejoras Públicas</t>
  </si>
  <si>
    <t>Se informa que en reunión, la junta directiva de la Sociedad de Mejoras Públicas acordó entregar un premio al ingeniero arquitecto que presente un proyecto para la continuación del Palacio de Bellas Artes, que habrá de construirse en el barrio Sotomayor de Bucaramanga. También se está esperando la aprobación de los planos del Parque de Bolívar para iniciar las obras.</t>
  </si>
  <si>
    <t>Reunión de Fenalco sobre alza arrendamiento mercados públicos</t>
  </si>
  <si>
    <t>Se comunica que hubo una reunión entre afiliados de Fenalco que trabajan como inquilinos de los mercados públicos de Bucaramanga y trataron temas relacionados con el alza de los arrendamientos.</t>
  </si>
  <si>
    <t>Noticiario Nacional                                                      Vacunación en Armenia tifo y viruela</t>
  </si>
  <si>
    <t xml:space="preserve">Quindio </t>
  </si>
  <si>
    <t>En la ciudad de  Armenia, las autoridades sanitarias emprendieron su campaña de vacunación contra el tifo y la viruela.</t>
  </si>
  <si>
    <t>La FAC haría el transporte del correo Nacional</t>
  </si>
  <si>
    <t>(Del corresponsal Pulido). se informa que varios miembros de la aviación militar se reunieron con  el presidente Ospina Pérez y algunos ministros, para estudiar un plan en el cual la aviación militar se encargue del transporte del correo nacional.</t>
  </si>
  <si>
    <t>Situación comercial en Bogotá</t>
  </si>
  <si>
    <t>Información sobre el movimiento de capitales en el mes de enero en la ciudad de Bogotá, destinado a la formación de nuevas sociedades comerciales y al incremento de las ya organizadas. Se anexa información.</t>
  </si>
  <si>
    <t>Situación comercial de Bogotá</t>
  </si>
  <si>
    <t>Acaparamiento de harina es lo que hay en Cali Peligro de Epidemias por aguas estancadas</t>
  </si>
  <si>
    <t>Las autoridades de sanidad del Valle del Cauca están petrolizando los pozos de aguas estancadas con tal de prevenir futuras epidemias en la región, la cual está a la espera de la  cooperación del ministerio de higiene  y  ciudadanos en general.</t>
  </si>
  <si>
    <t>HORARIO                             Industria Nacional  Riquezas del subsuelo propiedad de la nación</t>
  </si>
  <si>
    <t>Se hace referencia a que todo tipo de riquezas que se encuentren en el subsuelo pertenecen a la nación y no pueden ser explotadas por propietarios de terrenos  o particulares, ya que su explotación requiere la intervención económica del Estado. Se describe posteriormente el contrato realizado y consagrado por la leyes colombianas, de exportación de las petroleras de Barrancabermeja con los empresarios norteamericanos que adquirieron del señor Roberto de Mares, los derechos de explotación.</t>
  </si>
  <si>
    <t>Noticiario Nacional                                     Alquileres mercado público</t>
  </si>
  <si>
    <t>(Del corresponsal Pulido). Se informa que en Bogotá subió el alquiler  mensual  de algunos locales del mercado público, de sesenta a ciento cuarenta pesos, inquilinos se encuentran descontentos por la medida.</t>
  </si>
  <si>
    <t>Reglamentado el tránsito alrededor de los  parques</t>
  </si>
  <si>
    <t>Se dicta la resolución No. 6. por la cual se reglamenta el tránsito de los vehículos por los parques y se hace una modificación de la ruta de buses urbanos hacia el Parque Romero. Se anexa la resolución.</t>
  </si>
  <si>
    <t>El arreglo del Parque Bolívar se discute hoy sobre el terreno</t>
  </si>
  <si>
    <t xml:space="preserve">La comisión encargada por la Sociedad de Mejoras Públicas se reunirá en pleno parque de Bolívar, para elaborar el plano de mejoras de dicho parque, con el objeto de estudiar sobre el terreno los planos presentados y posiblemente se llegue a un acuerdo con respecto al costo de las reformas </t>
  </si>
  <si>
    <t>Noticiario Nacional                                     Vacunación</t>
  </si>
  <si>
    <t>Bolívar</t>
  </si>
  <si>
    <t>Cartagena</t>
  </si>
  <si>
    <t>Con respecto al peligro latente de epidemias como el tifo y la viruela, se ha intensificado la vacunación tanto a nivel rural como urbano en la región por parte de la dirección de higiene.</t>
  </si>
  <si>
    <t>Noticias de Venezuela                          Obras públicas</t>
  </si>
  <si>
    <t>Por medio del ministerio de fomento, la Junta MIlitar de Venezuela concedió un crédito por veinte millones de bolívares,  para obras públicas: Obras Avenida Bolívar. También se ordenó la construcción en el distrito Valencia del Estado de Carabobo, de un edificio para el sanatorio antituberculoso, tipo B. El cual complementará al de tipo A.                                                                                     La junta  pro-damnificados del Guaire, hizo entrega de lo recaudado a favor de las familias que resultaron perjudicadas por la creciente del río Guaire.</t>
  </si>
  <si>
    <t>El Banco Internacional cita la misión colombiana, como ejemplo de una política sana</t>
  </si>
  <si>
    <t>(Montreal, Canada). Eugene R. Black presidente del Banco Internacional de Reconstrucción y Fomento, cita a la misión designada para realizar un estudio técnico de la economía colombiana y el cual es importante para la inversión como para la sana política pública. Describe, quien encabezó esta misión fue el doctor Lauchlin Currie y varios técnicos expertos en agricultura, transporte, salubridad pública, industria y energía eléctrica y según, esta misión hasta la fecha a producido varios cálculos sobre renta, ahorros y producción en varios campos.</t>
  </si>
  <si>
    <t>Misión Currie</t>
  </si>
  <si>
    <t>Reorganizada la empresa de carros Rionegro, Ltda</t>
  </si>
  <si>
    <t>El gerente de la Empresa Rionegro, Limitada, Rogelio Franco.  Comunica al director de Vanguardia Liberal que fue asignado como gerente, según asamblea de socios del 24 de febrero de 1950.</t>
  </si>
  <si>
    <t>Confirmado el hallazgo de uranio en santander</t>
  </si>
  <si>
    <t>(Del corresponsal Pulido). Se informa que un funcionario del ministerio  de minas y petróleos, dijo  que se había confirmado la existencia de uranio en Santander, según muestras sometidas a estudio.</t>
  </si>
  <si>
    <t>Riqueza minera</t>
  </si>
  <si>
    <t>El parque de Bolívar va a ser embellecido</t>
  </si>
  <si>
    <t>Comisión de la Sociedad de Mejoras Públicas se reunió con el alcalde para definir la aprobación de los planos para las reformas en el parque de Bolívar y el alcalde prometió sancionar el proyecto en le curso de la presente semana. También, la comisión encargada para la construcción  del Palacio de Bellas Artes se reunió para definir un proyecto de los  planos para que sean aprobados y empezar la construcción.</t>
  </si>
  <si>
    <t>18 Inspecciones de policía  más tiene Bogotá en los barrios, más apartados</t>
  </si>
  <si>
    <t>(Del corresponsal Pulido). se informa que por decreto del ejecutivo nacional se crearon 18 nuevas inspecciones de policía en los barrios más apartados de la ciudad.</t>
  </si>
  <si>
    <t>Arreglo del Estadio el Campín en Bogotá</t>
  </si>
  <si>
    <t>La alcaldía de Bogotá contrato el arreglo del Estadio el Campín, con la firma Pardo y Santamaría, ya que por desperfectos es imposible la realización de eventos deportivos.</t>
  </si>
  <si>
    <t>La Voz de la Calle         Que se reúnan   -       Funcionamiento del  Estadio Alfonso López</t>
  </si>
  <si>
    <t>Se denuncia que la junta administradora del estadio Alfonso López no se reúne y según, tiene muchos problemas que tratar con respecto a su funcionamiento.</t>
  </si>
  <si>
    <t>Noticiero                                                               Aeropuerto Internacional</t>
  </si>
  <si>
    <t>Se informa que el aeropuerto Eduardo López de esta ciudad, está próximo a ser convertido en base aérea internacional.</t>
  </si>
  <si>
    <t>Comisión técnica a estudiar el uranio en Santander</t>
  </si>
  <si>
    <t>(Del corresponsal Pulido). Se informa que ministro  de minas y petróleos ha fijado el viaje para la comisión de geólogos y ingenieros que  estudiaran de cerca los yacimientos de uranio en el departamento de Santander.</t>
  </si>
  <si>
    <t>Ferrocarriles nacionales estudia el problema de la carga  en Barbosa</t>
  </si>
  <si>
    <t>Consejo Administrativo de Ferrocarriles responde a  la  Cámara de Comercio,  sobre el problema de carga en Barbosa, respondiendo, estamos tomando medidas para lograr transporte rápido carga demorada.</t>
  </si>
  <si>
    <t>Puestos de salud en varios municipios</t>
  </si>
  <si>
    <t>Se informa sobre el desarrollo del contrato entre el departamento y la nación para distribución en los municipios establecidos de puestos de salud con aportes municipales, en los cuales éste se compromete a suministrar al local, agua, luz y un aporte en dinero. Se anexa la lista de las poblaciones beneficiadas, las cuales fueron aquellas que demostraron más compromiso en las campañas sanitarias realizadas.</t>
  </si>
  <si>
    <t>Dentro de pocos meses es construido el manicomio</t>
  </si>
  <si>
    <t>El presidente de la junta de asistencia social de Santander, da las siguientes declaraciones. En la cual la nueva junta ha ordenado intensificar hasta el máximo los trabajos de construcción del manicomio de Bucaramanga, obra de urgencia inaplazable.</t>
  </si>
  <si>
    <t>Infraestructura Hospitalaria</t>
  </si>
  <si>
    <t>Un Teatro más en Bucaramanga                                             (Por krischna)</t>
  </si>
  <si>
    <t>Columna con seudónimo Krischna, hace referencia que en la ciudad se está construyendo un nuevo edificio siguiendo la carrera 14 y dando unos treinta y cinco pasos de la calle 35 a la 37. En el sitio hay cantidad de materiales de construcción y herramientas de trabajo. La obra del edificio de ladrillo tiene como propietario a Don Jorge Castillo, persona de espíritu cívico y propulsor de obras que enorgullecen a Bucaramanga. El teatro que posiblemente se llamará Victoria, según, se comenzó a edificar no hace mucho, tiene unas bases sólida,  está dotado de todas las dependencias de un teatro moderno y será  un teatro independiente.</t>
  </si>
  <si>
    <t>La Voz de la Calle                       Un Radioperiódico</t>
  </si>
  <si>
    <t>La Emisora Radio del Comercio comunica a este diario, que a partir del 3 de marzo reanudará labores el radioperiódico "información", el cual se pone a disposición de la cultura y el progreso de Santander.</t>
  </si>
  <si>
    <t>La Voz de la Calle                                        Junta de Mejoras del Barrio Alfonso López</t>
  </si>
  <si>
    <t>Se da información a este diario, sobre la renovación de la mesa directiva de la junta del barrio Alfonso López  y  se señala que por parte de la junta de mejoras de los barrios, la Sociedad de Mejoras Públicas,  el alcalde municipal, junta de cultura popular y protección infantil del municipio, fueron aprobadas varias proposiciones, entre estas, el servicio médico gratuito para niños pobres.</t>
  </si>
  <si>
    <t>Juntas de cultura popular de Barrios</t>
  </si>
  <si>
    <t>Palacio de Bellas Artes, Teatro al aire libre y gran Parque planea la Sociedad de Mejoras Públicas</t>
  </si>
  <si>
    <t>Según asamblea de socios de la Sociedad de Mejoras Públicas se trataron asuntos por resolver temas relativos a planos, financiación de las obras que se proyectan: Palacio de Bellas Artes, teatro al aire libre y del parque, aprovechando el terreno actual. Según, también se suma, el bosquejo de una carretera de circunvalación alrededor del parque.</t>
  </si>
  <si>
    <t xml:space="preserve">Hotel de turismo en           "Morro-Rico" sería construido </t>
  </si>
  <si>
    <t xml:space="preserve">Representantes de la Sociedad de Mejoras Públicas visitarán a "Morro-Rico, para determinar el terreno donde se levantará el hotel de turismo. Según, la idea es construirlo en un sitio alto. </t>
  </si>
  <si>
    <t>Sigue el invierno en el Valle del Cauca</t>
  </si>
  <si>
    <t>Se informa que las lluvias en Cali se intensificaron, lo cual se teme por nuevas inundaciones por parte del río Cauca. Se agrega, que el hambre y la miseria amenazan a la ciudad y a pesar que se gasta un promedio de 4 mil pesos diarios para abastecer a familias y viviendas para los damnificados.</t>
  </si>
  <si>
    <t>Noticiario Nacional                                      Ayuda a damnificados 4 mil pesos diarios</t>
  </si>
  <si>
    <t>La reina del mar Amparo Jaramillo Arango, recaudó la suma de 10 mil pesos para los damnificados, también industriales y comerciantes de Medellín y el periódico "El Tiempo" de Bogotá,  se sumaron a la causa.</t>
  </si>
  <si>
    <t>Noticiario Nacional                      Buses  para Bogotá</t>
  </si>
  <si>
    <t>(Del corresponsal Pulido). Se informa que el municipio contrató ochenta nuevos buses para el servicio urbano, para evitar la aglomeración en los tranvías.</t>
  </si>
  <si>
    <t>HORARIO                                                    Uranio</t>
  </si>
  <si>
    <t>Columna se refiere al Uranio, como uno de los minerales más codiciados y según, cada vez está más cerca a las puertas de Bucaramanga. Hace referencia a los sitios de Baja y Vetas, donde están los yacimientos, y se estudian las posibilidades para su explotación comercial.  Fue el secretario general de minas Gonzalo Pérez Castro quien lo informo.  Concluye diciendo, que se trata de una valiosa riqueza santandereana que viene a favorecer nuestra economía regional.</t>
  </si>
  <si>
    <t>HORARIO                       Boticas nocturnas</t>
  </si>
  <si>
    <t>Columna que describe la importancia de los decretos, resoluciones ordenando el servicio nocturno de las droguerías y boticas, los cuales se deben  respetar y no pueden ser censurados. Estas son consideraciones para un mejor servicio y deben ser tenidas en cuenta por la dirección de higiene y las autoridades municipales,</t>
  </si>
  <si>
    <t>El hospital del niño tendrá nuevo aporte rotario</t>
  </si>
  <si>
    <t>Por motivo de las necesidades del actual Pabellón  o Casa del Niño Enfermo, referente a mobiliario y tendidos de cama y otros elementos, el club Rotario de Bucaramanga se hace presente con el apoyo de la generosidad pública a fin de recaudar fondos, teniendo también en cuenta los recaudos semanales  y cuotas mensuales de los rotarios.</t>
  </si>
  <si>
    <t xml:space="preserve">Club Rotario </t>
  </si>
  <si>
    <t>HORARIO                                                    Éxito de Avianca</t>
  </si>
  <si>
    <t>Columna se refiere al informe que dio el gerente de Avianca, en el que demuestra el progreso de la compañía y lo que significa para la economía de la nación. Destaca la afirmación de un extranjero:"Colombia marcha a la cabeza en el mundo, del transporte aéreo comercial". Se reconoce que Avianca es una empresa en la que el gobierno colombiano tiene acciones y la otra parte, la que prima es el capital privado. Se concluyó felicitando a Avianca por el éxito en sus labores, en especial a su director general Jorge Restrepo Hoyos,</t>
  </si>
  <si>
    <t>HORARIO                                                       Papeleo inútil al arrendador de  habitaciones o casas</t>
  </si>
  <si>
    <t>Se refiere a que de nada sirvió la resolución por la cual se pide al arrendador de habitaciones o casas, el llenar una serie de  requisitos,  el dato  sobre el valor catastral de la propiedad y el valor cobrado al inquilino, junto con la certificación de éste,  para obtener el precio legal del arriendo  y no tener problemas.  Y según, esta medida lo que hizo fue llenar estantes de documentos y no soluciona el problema a tiempo.</t>
  </si>
  <si>
    <t xml:space="preserve">La Voz de la Calle                                                Nuevas medidas para venta de drogas           </t>
  </si>
  <si>
    <t xml:space="preserve">Se informa sobre el nuevo decreto del ejecutivo nacional, en el cual se fijan medidas para la venta de drogas  y sobre otros aspectos de salubridad pública. Agrega que, "El decreto, fija un impuesto para drogas, alimentos, cosméticos de producción nacional y extranjera, consistente en que cada uno de los productos que se den a la venta tienen que llevar un sello de garantía que será puesto por las autoridades de higiene y que llevará la siguiente leyenda: Sello de salubridad rural ".  Por consiguiente los productos como, ampolletas de fabricación nacional o extranjera, deben pagar un impuesto de $ 0.10 por cada diez unidades; en lo referente a pastas, dulces y chicles $ 0.01 por unidad; los cosméticos en todas sus presentaciones se gravarán con un impuesto de salubridad de $ 0.25 por unidad. Concluye manifestando, que el decreto- ley exigirá carnet de sanidad para inquilinatos, locales comerciales, cantinas, cafés, entre otros, con un impuesto mensual de $ 10.00.                                           </t>
  </si>
  <si>
    <t xml:space="preserve"> Higiene y salubridad</t>
  </si>
  <si>
    <t>Aviso el cual invita a que su hijo se vacune contra la difteria</t>
  </si>
  <si>
    <t>Aviso informativo que dice: "Lleve a su hijito al médico o al Centro de Higiene más próximo para vacunarlo contra la difteria".</t>
  </si>
  <si>
    <t>Noticiario Nacional                                                Museo de antigüedades</t>
  </si>
  <si>
    <t>Crece la expectativa en la ciudad de Cartagena por el gobierno nacional y departamental sobre la inauguración de un gran museo de antigüedades, por ahora se le hacen las reformas a la casa que habitó Rafael Nuñez.</t>
  </si>
  <si>
    <t>Noticiario Nacional                                            Miss Bogotá-Pro-Hospital infantil</t>
  </si>
  <si>
    <t>A beneficio del hospital infantil de Bogotá se llevará a cabo una función en la que será presentada las finalistas al  certamen que elegirá a la "Señorita Bogotá 1950", evento que se realizará en el teatro Colombia.</t>
  </si>
  <si>
    <t>Prácticamente terminada ya la casa de Bolívar</t>
  </si>
  <si>
    <t>Se comunica que está terminada la reconstrucción de la casa Bolívar, situada en la carrera doce con calle treinta y siete,  Se aclara, que solo faltan algunas mínimas reformas de la parte interna.</t>
  </si>
  <si>
    <t>HORARIO                                                                   Obras de arborización más arquitectura en Bucaramanga</t>
  </si>
  <si>
    <t>El columnista hace algunas observaciones  sobre la arborización, ahora que se van a empezar a realizar grandes obras de este tipo en la ciudad, donde se cuenta con una cantidad de árboles sembrados a capricho y donde  no prima un  tipo de ornamentación forestal combinado con la arquitectura.</t>
  </si>
  <si>
    <t xml:space="preserve">Arborización urbana </t>
  </si>
  <si>
    <t>La Voz de la Calle                                             Permanente de policía</t>
  </si>
  <si>
    <t>Se informa que la inspección de permanencia que el año pasado fue trasladada al  edificio del instituto politécnico femenino, cambiará a de oficina, en la casa de la carrera doce con  calle treinta y dos, donde quedan los juzgados de Instrucción Criminal.</t>
  </si>
  <si>
    <t>La Voz de la Calle                                                    Los maestros constructores envían saludo</t>
  </si>
  <si>
    <t>La sociedad de maestros constructores de Santander envían saludo a Vanguardia Liberal y ofrecen atender las sugerencias relacionadas con el ramo de  la construcción.</t>
  </si>
  <si>
    <t>Ramo de la construcción de Santander</t>
  </si>
  <si>
    <t>Formación del Cuerpo de Bomberos en Cartagena</t>
  </si>
  <si>
    <t>En Cartagena se está formando el cuerpo de bomberos con la colaboración de los ciudadanos. Se invita a que el municipio y el departamento aporten para la causa.</t>
  </si>
  <si>
    <t>Prorrogado el plazo para el cambio de placas de vehículos automotores</t>
  </si>
  <si>
    <t>El Director de Circulación y tránsito de Santander emite Resolución No. 8 por la cual se fija el plazo para el cambio de placas para vehículos automotores.</t>
  </si>
  <si>
    <t>Noticiario Nacional                                                 Hoy se instalará - Congreso de gerentes de empresas de aviación</t>
  </si>
  <si>
    <t>(Del corresponsal Pulido). Se comunica que mañana se instalará en Bogotá el congreso de gerentes  de las empresas de aviación comercial, reunión que tratará sobre aspectos de interés para el futuro de la aviación comercial en el país.</t>
  </si>
  <si>
    <t>Noticiario Nacional                            Votación en barrios para elegir Señorita Bogotá</t>
  </si>
  <si>
    <t xml:space="preserve">(Del corresponsal Pulido). Hoy se iniciaron las votaciones en los distintos barrios de Bogotá para elegir  "Señorita Bogotá 1950". </t>
  </si>
  <si>
    <t>Noticiario Nacional                                        Contra el Pían</t>
  </si>
  <si>
    <t>Tumaco</t>
  </si>
  <si>
    <t>(Del corresponsal Pulido). El gobierno nacional destinó  partida de 325.000 pesos para la continuación de la campaña contra el pían en Tumaco, ya que esta epidemia se ha extendido  mucho.</t>
  </si>
  <si>
    <t>La voz de la Calle                                      falta de retretas  en Bucaramanga</t>
  </si>
  <si>
    <t>Se hace una denuncia por la ausencia de retretas en los parques de Bucaramanga, más exactamente los días domingos, donde más concurrencia de personas hay.</t>
  </si>
  <si>
    <t>Se intensifica en el Valle el invierno  y  cunde el pánico       -       más de 100 casas destruidas</t>
  </si>
  <si>
    <t>´x</t>
  </si>
  <si>
    <t>Alarma por el invierno en todos los sectores del departamento y en varios lugares han hasta perdido sus casas, como las 100 destruidas  en la región de Andalucía, lo cual trae una continua migración de personas a otras regiones del país.</t>
  </si>
  <si>
    <t>El 27 de abril se inaugurará  la exposición industrial</t>
  </si>
  <si>
    <t xml:space="preserve"> La exposición industrial  patrocinada y organizada por la Universidad Industrial de Santander,  fue acordada para inaugurarsé el 27 de abril. En la cual los empresarios de esta ciudad podran exhibir sus productos, junto con los de la universidad. </t>
  </si>
  <si>
    <t>Noticiario Nacional                                               Inundaciones en los barrios</t>
  </si>
  <si>
    <t>Se informa que varios barrios cercanos al río Pamplonita han sufrido averías, ya que el río se desbordó y las familias buscan refugio en otros sitios.</t>
  </si>
  <si>
    <t xml:space="preserve">Noticiario Nacional                                                               Ampliación del acueducto  en Barranquilla           </t>
  </si>
  <si>
    <t>Declaró el alcalde de Barranquilla que una de las mayores preocupaciones de la ciudad es la ampliación del acueducto por el aumento de la población. Y este problema se hace cada día más grave.</t>
  </si>
  <si>
    <t>Noticiario Nacional                                           Arreglo de aeródromos</t>
  </si>
  <si>
    <t>(Del corresponsal Pulido).  La aeronáutica civil anunció que serán destinados seiscientos mil pesos para ampliar  la construcción y reparación de varios aeropuertos, entre estos el de Popayán.</t>
  </si>
  <si>
    <t>HORARIO                                                                 Exposición industrial</t>
  </si>
  <si>
    <t>Columna que hace reconocimiento a la labor de la Universidad  Industrial de Santander, de abrir una exposición industrial. Agrega, que hace años no se instala un evento de esa índole y destaca el reconocimiento de la industria santandereana, en la asamblea de industriales en Medellín, por la labor  expuesta por los representantes de este departamento, el cual enfatizó, que el problema para avanzar era la insuficiente energía eléctrica y lo costosa.</t>
  </si>
  <si>
    <t>La Voz de la Calle                                                  Los perros muertos</t>
  </si>
  <si>
    <t>Se denuncia que debido a la medida tomada por la alcaldía de Bucaramanga sobre " perros vagabundos y rabiosos ",  se ha presentado una mortandad de perros, los cuales son dejados a la interperie en el parque de la sociedad de mejoras públicas, por tanto se pide asignar un lugar a donde sean llevados los perros muertos</t>
  </si>
  <si>
    <t>La Voz de la Calle                                                   Ambulancia</t>
  </si>
  <si>
    <t>Se pide que el gobierno departamental provea a la inspección de permanencia de Bucaramanga, de una ambulancia para atender rápido las emergencias. Describe casos, como el de levantamiento de cadáveres y traslado de heridos, es ineficiente.</t>
  </si>
  <si>
    <t>la Voz de la Calle                         Basureros</t>
  </si>
  <si>
    <t>Se denuncia que en la plaza de mercado central hay ausencia de recipientes para la basura y cantidad de cortezas de frutas en el suelo causan accidentes. Se pide al administrador,  colocar recipiente y a las personas tener una actitud cívica y utilizarlas.</t>
  </si>
  <si>
    <t>Planificación de la exposición en la Universidad Industrial de Santander</t>
  </si>
  <si>
    <t>Se informa que hoy se planificará la exposición industrial  en los pabellones de la Universidad Industrial de Santander, donde se reunirán los representantes de la industria local, y estará presente el coordinador general de Fenalco, el doctor, Jaime Tobón Villegas.</t>
  </si>
  <si>
    <t>Urge la pavimentación de una importante vía</t>
  </si>
  <si>
    <t>Desde Barrancabermeja se informa, según la ciudadanía sin distingo de clases sociales ni colores políticos, clama ante la misma gerencia de Avianca, la necesidad de pavimentar o asfaltar el aeródromo de esta ciudad. Según, porque levanta una polvareda cuando van a despegar los aviones.´Y se denuncia recargo a los pasajes, y se le pide a Avianca reparar esta injusticia.</t>
  </si>
  <si>
    <t>Habrá racionamiento de luz ?</t>
  </si>
  <si>
    <t xml:space="preserve">Se ha llegado a saber que se prepara un decreto por el cual se raciona el servicio de luz  y gasto de energía en las horas de la noche, en Barrancabermeja. </t>
  </si>
  <si>
    <t>HORARIO                        Fomento de construcciones- Bucaramanga ciudad edificante</t>
  </si>
  <si>
    <t>Columna que invita a que se fomente la construcción en Bucaramanga y que continúe el proceso urbanístico del cual nos ufanamos y disputamos con la ciudades principales. Agrega, que se cuenta con los recursos necesarios que toda construcción requiere, y que la ciudad debe estar preparada para el desarrollo que tendrá a corto plazo, con la instalación de su hidroeléctrica. Y que  no se debe permitir que los obreros de construcción busquen trabajo en otra ciudades, si no que una vez se culmine aquí un proyecto, se piense en otro.</t>
  </si>
  <si>
    <t>Infraestructura urbana</t>
  </si>
  <si>
    <t>la Voz de la Calle                                                       Aguadas de las Chorreras de Don Juan</t>
  </si>
  <si>
    <t>Se pide a la ciudadanía que cuide de las reservas de agua que hay en las llamadas "Chorreras de don Juan", ya que muchos de los chorros están desapareciendo y los que hay están deteriorados. Y se agrega, sobre las pilas instaladas para lavar ropas, que por este concepto el municipio recibe una suma anualmente.</t>
  </si>
  <si>
    <t>La Voz de la Calle                                              Selva Completa</t>
  </si>
  <si>
    <t xml:space="preserve">Se denuncia que en los alrededores de la escuela Alfonso López , hay mucho desaseo y está cubierto de maleza. Se pide a las autoridades dedicadas a ordenar el aseo de la escuelas, que tomen medidas. </t>
  </si>
  <si>
    <t>Campaña pro nuevo colegio de segunda enseñanza</t>
  </si>
  <si>
    <t xml:space="preserve">Referente al nuevo colegio la unión sindical obrera reanudó´la campaña para conseguir en el menor tiempo  el establecimiento y la apertura de éste. Se informa que con respecto a las cátedras ofrecidas al doctor Rodrigo Carreño Rojas, el amablemente aceptó . Agrega, que la USO solo espera recibir el permiso, para efectuar una asamblea en la cual  se asignan las partidas necesarias para el funcionamiento del nuevo colegio de segunda enseñanza. </t>
  </si>
  <si>
    <t>Inconvenientes del DDT en la fumigación de casas</t>
  </si>
  <si>
    <t>Se informa que varias personas se quejan sobre el uso de el DDT para fumigar las casas, y según, está causando más perjuicios que beneficios. Porque está dañando enseres de las casas, con respecto a la pintura, y todo a su paso lo ensucia.</t>
  </si>
  <si>
    <t>La Univesidad del Caribe, fundada en la isla de Jamaica, será ahora una de las mejores</t>
  </si>
  <si>
    <t>Se informa que fue fundado el nuevo colegio universitario de las Indias occidentales en Jamaica, el cual se ha convertido en un centro cultural de prestigio para estudiantes de la región Caribe, desde Honduras en la América Central, hasta la Guyana Británica.</t>
  </si>
  <si>
    <t>Se inició el embellecimiento del parque Bolívar</t>
  </si>
  <si>
    <t>Informó el secretario de la Sociedad de Mejoras Públicas que ayer se iniciaron los trabajos de reformas del  parque de Bolívar, la cual debe estar terminada antes del 24 de julio, dia de su inauguración, mismo dia que se inaugurará la estatua del libertador. Según, se informa que el costo de las reformas ascienden a 27 mil pesos.</t>
  </si>
  <si>
    <t>Coordinador de Fenalco hace elogio de iniciativa de la Universidad Industrial de Santander</t>
  </si>
  <si>
    <t xml:space="preserve">Se informa que el doctor Jaime Tobón Villegas, coordinador de Fenalco ,estuvo presente en la planificación de  la exposición industrial y se llevo buena impresión; y enfatizó que de ella, se podrá esperar grandes resultados, Por tanto durante esta visita  de industriales y representantes del gobierno, se escogieron los pabellones y según los preparativos  se supone que va ser un triunfo para la universidad, como para la industria santandereana. </t>
  </si>
  <si>
    <t>Sin gas los habitantes de París, por la huelgas, hoy</t>
  </si>
  <si>
    <t>París(IP).se informa que los seis millones seiscientos mil habitantes de París se encuentran sin el servicio de gas,  debido a una huelga que ha paralizado la industria nacional. El gobierno  advirtió acciones inmediatas contra obreros que no acaten la orden de reclutamiento militar emitida por el gabinete para conjurar el paro.</t>
  </si>
  <si>
    <t>Noticiario Nacional                                       Damnificados y reinas</t>
  </si>
  <si>
    <t>Se informa que una delegación de reinas  llegará a Cali con el motivo de entregar los donativos recolectados en antioquia entre comerciantes, centros sociales y público en general, para los damnificados de esta región del Valle del Cauca.</t>
  </si>
  <si>
    <t>Noticiario Nacional                                                      Hospital Militar</t>
  </si>
  <si>
    <t>(Del corresponsal Pulido). Se informa que el martes próximo se reunirá la junta que estudiará los plano y presupuesto para la construcción del moderno hospital militar que necesita urgente  Bogotá.</t>
  </si>
  <si>
    <t>Facultad técnica industrial tendrá la nueva Universidad de Antioquia, ahora</t>
  </si>
  <si>
    <t>(Del corresponsal Gómez Botero). Se informa, que la reciente fundada Universidad de Medellín, se encuentra empeñada en crear una facultad técnica industrial. Según, el consejo directivo está elaborando el pénsum de materias.</t>
  </si>
  <si>
    <t>Más buses traídos de los Estados Unidos</t>
  </si>
  <si>
    <t>Según comunicado en pocos días el municipio de Medellín hará un nuevo pedido de buses a una casa americana, con destino a las empresas públicas, ya que el servicio de transporte se encuentra deficiente y no alcanza a cubrir la necesidad de los pasajeros.</t>
  </si>
  <si>
    <t>Avanzan los trabajos del hospital de locos</t>
  </si>
  <si>
    <t>Se informa, que el manicomio de esta ciudad va hacer una realidad ,  ya  que los trabajos fueron iniciados hace dos meses y van adelantados. Se agrega, que el problema de los dementes será solucionado muy pronto. Concluye diciendo, que el edificio será dotado de elementos indispensables.</t>
  </si>
  <si>
    <t>HORARIO                                                                  Fenalco Conceptúa a su presidente Santandereano</t>
  </si>
  <si>
    <t xml:space="preserve">Columna la cual describe lo importante que es para Santander, el nombramiento como presidente de Fenalco al señor Christian Hederich Valenzuela,  y según, su nombramiento fue bien aceptado por la prensa y los sectores comerciales. </t>
  </si>
  <si>
    <t>Fenalco</t>
  </si>
  <si>
    <t>HORARIO                                                               Cultura  artística</t>
  </si>
  <si>
    <t xml:space="preserve">Hace referencia a la Academia de Bellas Artes de Santander, la cual ha tenido importantes directores que no han dejado declinar ni desaparecer por su esfuerzo. Continúa diciendo, que Santander no se debe descuidar en el aspecto artístico y que es una lastima que no se cuente  en Bucaramanga, con una Escuela de Bellas Artes. Enfatiza, que más sin embargo continuará su labores contribuyendo al progreso artístico en la región. </t>
  </si>
  <si>
    <t>Horario: No basta hablarnos de higiene</t>
  </si>
  <si>
    <t>Sobre importación de drogas hubo ayer conferencia</t>
  </si>
  <si>
    <t>Se informa que se realizó una reunión por parte de Fenalco y propietarios de droguerías, con el fin de cambiar las ideas sobre importación de drogas, aranceles y otros asuntos importantes.</t>
  </si>
  <si>
    <t>Una cooperativa en la sociedad de mejoras públicas</t>
  </si>
  <si>
    <t>Se comunica que en la Sociedad de Mejoras Públicas se reunirá mañana la asamblea de la cooperativa de habitaciones de Santander, para tratar el tema relacionado con la crisis económica que atraviesa, pero según, volverán  a trabajar después de su receso.</t>
  </si>
  <si>
    <t>Noticiario Nacional                                        Economia - Empresas de energía eléctrica y acueducto</t>
  </si>
  <si>
    <t>(Del corresponsal Pulido). Según circular emitida a la ciudadanía bogotana por parte de los gerentes de  las empresas de energía eléctrica y del acueducto, para que cooperen en economizar este tipo de recursos, ya que las empresas se quejan del despilfarro y se abstienen de extender las redes.</t>
  </si>
  <si>
    <t>La Voz de la Calle                                                      Zancudos</t>
  </si>
  <si>
    <t>Se denuncia sobre la  plaga de zancudos  que azota a unos barrios de Bucaramanga, "Chorreras de don Juan y Alfonso López y se propone como solución, una campaña de petrolización bien reglamentada, en la cual se petrolicen los sifones y alcantarillas.</t>
  </si>
  <si>
    <t>Nuevo servicio telefónico entre Bogotá y Medellín</t>
  </si>
  <si>
    <t>(Del corresponsal Pulido). El presidente Ospina Pérez inauguró oficialmente el nuevo servicio de radioteléfonos y frecuencia modulada entre bogotá y Medellín. Según, este es el primer servicio de radioteléfonos que se implanta en Colombia y uno de los mejores de América Latina. Ministro de comunicaciones Rojas Pinilla dirigió unas palabras  en el evento. Servicio el cual fue bendecido.</t>
  </si>
  <si>
    <t>Noticiario Nacional                                        Sin agua en Pasto</t>
  </si>
  <si>
    <t>A consecuencia de los últimos aguaceros, la ciudad de Pasto se encuentra sin servicio de agua potable y varias fábricas paralizadas, también hay fallas en el servicio de energía eléctrica.</t>
  </si>
  <si>
    <t>La Voz de la Calle                                           Petróleo exportado</t>
  </si>
  <si>
    <t>Se refiere a lo publicado en la prensa capitalina, sobre el  valor de las exportaciones de petróleo, ascendió a la suma de tres millones  novecientos ochenta mil quinientos veinticuatro pesos con setenta y cinco centavos de dólares durante el pasado mes de febrero, según agregan estos datos, la producción nacional alcanzó los dos millones doscientos cincuenta mil seiscientos noventa  y ocho barriles de petróleo crudo . Y de está cantidad sólo un 20% aproximadamente, alcanzó a ser refinada en el país, es decir 470.686.</t>
  </si>
  <si>
    <t>El Instituto de Fomento Industrial Explotará el carbón mineral</t>
  </si>
  <si>
    <t>(Del corresponsal Pulido). Presidente de fomento industrial, doctor, Juan de Dios Ceballos. se refiere sobre las gestiones de explotación y exportación de carbón mineral, aunque el problema es la lentitud de los transportes. Agrega, como una de las grandes zonas carboníferas, el Valle del Cauca.</t>
  </si>
  <si>
    <t>72 Mil pesos costó el edificio para planta eléctrica de Barrancabermeja</t>
  </si>
  <si>
    <t>(Del corresponsal Orozco). Se informa el costo del reciente edificio construido para la nueva planta eléctrica municipal, la suma de 72.000 m/cte. Pero, según, los habitantes de Barrancabermeja se quejan porque es solo el edificio, sin planta eléctrica, ya que en la adquisición de ésta, por parte de una casa extranjera, no se dió por incumplimento  y malas administraciones. Se concluye, que el edificio sin planta, es lo mismo que nada.</t>
  </si>
  <si>
    <t xml:space="preserve">Siguen en Manizales los deslizamientos </t>
  </si>
  <si>
    <t>Se informa en Manizales muchos deslizamientos de casas en los barrios bajos por motivo del invierno. Según, las familias han tenido que pedir alojamiento en sitios seguros.</t>
  </si>
  <si>
    <t>HORARIO                                         Ampliación de vías en Bucaramanga</t>
  </si>
  <si>
    <t xml:space="preserve">Da  como solución a un  problema urbanístico de Bucaramanga y el cual debe ser solucionado por las autoridades locales.  Se trata de la ampliación de las  calles para adaptarlas a la necesidades en un tráfico creciente por el crecimiento demográfico. Se agrega, la necesidad de construir parqueaderos y la Plaza de Armas, con dineros provenientes del impuesto de valorización. </t>
  </si>
  <si>
    <t>La Voz de la Calle                                                Arborización</t>
  </si>
  <si>
    <t>Se destaca la arborización que está adelantando la Sociedad de Mejoras Públicas en el parque de La Concordia y en el aeródromo.</t>
  </si>
  <si>
    <t>La Voz de la Calle                                               Que se abra una vía</t>
  </si>
  <si>
    <t>Los vecinos del  barrio  la Concordia, hacen petición al secretario de OO.PP., Obras Públicas municipales, solicitandole dentro del menor tiempo posible la apertura en toda su extensión de la carrera 22 que del parque "Bolívar" conduce hacia la parte sur de la ciudad de Bucaramanga. Según, es de importancia para el progreso y desarrollo comercial del barrio.</t>
  </si>
  <si>
    <t>El 27 de abril será abierta la Exposición industrial</t>
  </si>
  <si>
    <t>Los organizadores de la exposición industrial a realizarse en Bucaramanga con asocio de la Universidad Industrial de Santander, hacen una invitación para que sea visitada por hombres de comercio, industria y empresa, para que se den cuenta de las riquezas de la organización que contribuye al progreso económico del país.</t>
  </si>
  <si>
    <t>Junta especial para embellecer los parques</t>
  </si>
  <si>
    <t>La Sociedad de Mejoras Públicas nombró a miembros de la junta de parques y arborización, que se encargará de estudiar el presupuesto concerniente  a mejoras de sitios de recreo de la ciudad. Como también, en doctor Antonio María Sarmiento, fue autorizado para hacer planos del  teatro al aire libre  y el palacio de bellas artes  de la sociedad de mejoras públicas.</t>
  </si>
  <si>
    <t>La Voz de la Calle                                                   Apertura y ensanchamiento de la avenidas</t>
  </si>
  <si>
    <t>Cámara de Comercio de Bucaramanga pide a junta de valorización como poder colaborar con las entidades públicas, en tan importante proyecto de apertura de la calle 36 entre carreras 15 y 19, ensanchamiento  de la carrera 15 y alineación de la Avenida de Quebrada Seca. Se agrega, que por tal motivo se resolvió convocar a reunión en la Cámara de Comercio a todos los propietarios de fincas aledañas a la zona del proyecto, donde se expondrán los planes de financiación y los puntos de vista, para que se llegue a comprender el porqué de la apertura de importante arteria vital para el desarrollo de la ciudad.</t>
  </si>
  <si>
    <t>Noticiario Nacional                                           Estadio en Pereira</t>
  </si>
  <si>
    <t>Se informa que diez mil pesos fueron adjudicados por el gobierno seccional para la terminación del nuevo estadio, el cual queda cerca al aeropuerto de Matecaña.</t>
  </si>
  <si>
    <t>35 casas averiadas en Medellín</t>
  </si>
  <si>
    <t>Se informa que 35 casas de los barrios bajos fueron averiadas seriamente por el terrible aguacero, por el cual se desbordó el río Medellín y hay necesidad de alojar a las víctimas en otros lugares.</t>
  </si>
  <si>
    <t>Aviso de                                                 Junta de Valorización del Municipio, avisa</t>
  </si>
  <si>
    <t>La Junta de Valorización del Municipio, avisa, que rematará los siguientes lotes de terreno: a) Ubicado en la calle 59 entre carreras 21 y 22, costado sur, avaluado en $ 7.657.70; b) Ubicado en el cruce de la calle 56 y la carrera 21, costado sur, avaluado en $ 2.351.80; c) Ubicado sobre la calle 56 entre carreras 18 y 21, costado sur, avaluado en $ 2.216.45; d) Ubicado en en cruce de la calle 56 y la carrera 18, costado sur, avaluado en $ 1.435.41; e) Ubicado en el cruce de la calle 56 y la carrera 18, costado norte, avaluado en $ 1.839.10; f) Ubicado en el cruce de la calle 54 y la carrera 21, costado sur,  avaluado en $ 1.259.60; g) Ubicado sobre la carrera 21 entre calles 54 y 55, costado occidental, avaluado en $ 1.018.59 y h) Ubicado en el cruce de la calle 54 y la carrera 21, costado norte, avaluado en 457.52. Se informa a las personas interesadas que pueden reclamar el pliego de cargos respectivo en las oficinas mencionadas, calle 35 No 10- 11.</t>
  </si>
  <si>
    <t>El comité pro hospital será creado en breve</t>
  </si>
  <si>
    <t xml:space="preserve">Se refiere sobre la mala situación que atraviesa el hospital San Juan de Dios, que con respecto a la atención de los enfermos, carecen de una alimentación adecuada. Agrega, sobre,  la incipiente alimentación de los niños en el sanatorio infantil. Por tanto se propone crear  un comité pro-hospital de San Juan de Dios,  para recolección de fondos con el apoyo de la ciudadanía.  </t>
  </si>
  <si>
    <t>El invierno causa estragos en la ciudad  de Medellín, ahora - El  acueducto  tiene agua racionada</t>
  </si>
  <si>
    <t>(Del corresponsal Gómez Botero). Se informa que a causado perjuicios en la ciudadanía el racionamiento de agua. Mientras no deja de llover de día y noche. Según la administración municipal a finales de la semana tendrá listo un préstamo por parte del banco de Importación y Exportación para continuar con las labores de la Central del Río Grande. El cual sería de 4 millones, pero se refiere,  que sería suficiente  con 2 millones de dólares.</t>
  </si>
  <si>
    <t>Aviso                                                        La Compañía eléctrica de Bucaramanga</t>
  </si>
  <si>
    <t xml:space="preserve">Aviso en el cual la Compañía Eléctrica de Bucaramanga hace referencia el no poder suministrar energía a nuevas instalaciones industriales por falta de capacidad. </t>
  </si>
  <si>
    <t>Aviso informativo Compañía Eléctrica</t>
  </si>
  <si>
    <t>Noticiario Nacional                                                  Acueducto</t>
  </si>
  <si>
    <t xml:space="preserve">Según informaciones el gobernador del Atlántico ha logrado un auxilio por parte de la nación para varias obras públicas, entre estas la ampliación del acueducto. </t>
  </si>
  <si>
    <t>La Voz de la Calle                                                       Falta agua</t>
  </si>
  <si>
    <t>Los vecinos del parque Romero ( Barrio Alfonso López), se quejan por la escasez de agua en horas de más necesidad, por la mañana. Por  tanto, se llama la atención de la compañía del acueducto, para que solucione el problema cuanto antes.</t>
  </si>
  <si>
    <t xml:space="preserve">Fenalco inicia en firme organización del VI congreso y de la exposición </t>
  </si>
  <si>
    <t>Se comunica, que se están distribuyendo circulares a comerciantes e industriales destacándose la importancia de VI congreso de comerciantes y la exposición industrial a realizarse en esta ciudad, en la Universidad Industrial de Santander. Circular, la cual invita a inscribirse y preparar los productos a exhibirse, y que su objetivo principal es hacer conocer la maquinaria que aquí se fabrica, y la que con fines industriales se produce en esta ciudad. Se reconoce el interés de Fenalco, ya que 150 delegados de todo el país  tendrán la oportunidad de apreciar lo que es Santander en materia de industria.</t>
  </si>
  <si>
    <t>Nuevo decreto sobre control de arrendamientos</t>
  </si>
  <si>
    <t>(Del corresponsal Pulido). El público se halla a la expectativa porque el zar de precios, doctor Rivera Valderrama, prepara un decreto sobre el control de arrendamientos.</t>
  </si>
  <si>
    <t>En erupción el galeras</t>
  </si>
  <si>
    <t>Hay alarma en la ciudad de Pasto por erupciones en el Volcán Galeras.  Se agrega, que muchos forasteros se preparan a dormir en campos abiertos por prevención.</t>
  </si>
  <si>
    <t>Noticiario Nacional                                           Fuentes termales</t>
  </si>
  <si>
    <t>Tolima</t>
  </si>
  <si>
    <t>Ibagué</t>
  </si>
  <si>
    <t xml:space="preserve">Se informa que con el descubrimiento de nuevas fuentes termales cerca a la ciudad de ibagué, más exactamente en el sector El Rancho, el turismo tendrá auge en el departamento del Tolima. </t>
  </si>
  <si>
    <t>En todos los barrios de la ciudad funcionan ya comités liberales</t>
  </si>
  <si>
    <t>Se refiere a anterior información sobre composición e instalación de los comités liberales de los barrios Alfonso López, Gaitán, La Concordia y Las  Mercedes y se nombran a los que fueron constituidos ayer, de los barrios San Francisco, Páez, Sotomayor, Puyana, Chapinero; Modelo, Comuneros y Girardot. Se enfatiza que el liberalismo en Bucaramanga, ha quedado completamente organizado y listo para acatar los mandatos de la directiva central. Se informa que también el directorio liberal departamental viene recibiendo mensajes de adhesión de todos los municipios del departamento.</t>
  </si>
  <si>
    <t xml:space="preserve">Comités liberales </t>
  </si>
  <si>
    <t>HORARIO                                              Agua e higiene</t>
  </si>
  <si>
    <t>Columna que se refiere a la necesidad  del agua para los servicios de sanidad e higiene en una ciudad. Hace referencia a Bucaramanga,  a pesar de poseer fuentes naturales, por varios periodos de tiempo hubo que soportar la escasez, los cuales fueron subsanados con la iniciativa particular de proyectos como la obra del acueducto, actualmente en servicio, y según de la cual no debemos conformarnos que el servicio esté acorde con el desenvolvimiento urbanístico, aumento de la población y la higiene pública. Se reconoce que aún falta mucho por hacer, ya que hay sectores de la ciudad donde aún no ha llegado el servicio de agua, como también la falta de piscinas, baños públicos y describe los métodos usados para el tratamiento del agua. reconoce que entre nosotros ha existido una preferencia a municipalizar las empresas de servicio público y destaca la ley 151 de 1938 y lo dispuesto en la ley 65 de 1936.</t>
  </si>
  <si>
    <t>HORARIO                                                             Vivienda obrera</t>
  </si>
  <si>
    <t>Columna que se refiere a lo informado por otro periódico y que según, el Instituto de Crédito Territorial iniciará en breve la construcción de treinta casas para obreros. Agrega, que esta noticia causó agrado entre los trabajadores que quieren tener una casa y aún más debido al costo de los arrendamientos, que consumen más de la mitad del sueldo. Afirma que el problema de la vivienda obrera es agudo y se agudizará más,  si no hay un control eficaz y enérgico que impida la especulación. ya que según por el costo de materiales de construcción y burocracia en los organismos encargados de planear la obra. Concluye, que el costo de la vivienda construida por el instituto de Crédito Territorial, no está al alcance de la clase social que se trata de favorecer, según, la función social encomendada al instituto no se llena estrictamente.                                                                        Describe la construcción de las casas del barrio modelo, al sur de la ciudad, que con pago mínimo mensual fijo, si se pudo cumplir el compromiso pactado.</t>
  </si>
  <si>
    <t>Vivienda obrera</t>
  </si>
  <si>
    <t>La Voz de la Calle                                Producto de un festejo- para comprar drogas niños Barrio  "La Concordia "</t>
  </si>
  <si>
    <t>La Junta de Cultura Popular y Protección infantil del Barrio La Concordia,  siendo su presidente Victor M. Chaparro V. Comunica al director de Vanguardia Liberal la suma que se recolectó, destinada a la compra de drogas para despachar las recetas que se le pidan a los niños del Barrio,  Son ciento noventa pesos con diez centavos m.cte, y se encuentra depositada en la Caja Colombiana de Ahorros.</t>
  </si>
  <si>
    <t>Noticiario Nacional                                       Epidemia</t>
  </si>
  <si>
    <t>Se informa que el corregimiento de La Cruz en  Pasto, se ha presentado una peligrosa epidemia que está haciendo estragos en el campesinado, Gobernación y Dirección de Higiene de esta sección se han dirigido al ministro de higiene para que se estudie y se trate de detener este mal.</t>
  </si>
  <si>
    <t>Noticiario Nacional                                              Escuelas</t>
  </si>
  <si>
    <t>Ocaña</t>
  </si>
  <si>
    <t>En vista de las dificultades del tesoro departamental, se venía comentando que las escuelas públicas de la ciudad de Ocaña serían cerradas. Agrega, que el secretario de educación del departamento está haciendo las gestiones  para resolver el  problema y no cerrarlas,</t>
  </si>
  <si>
    <t>Júbilo en San Vicente de Chucurí por el nuevo directorio Liberal</t>
  </si>
  <si>
    <t>En San Vicente de Chucurí se recibió con aprobación  la instalación del nuevo directorio liberal  y según, se tiene la confianza en que quienes los constituyen darán la orientación conveniente.</t>
  </si>
  <si>
    <t>Comités liberales</t>
  </si>
  <si>
    <t xml:space="preserve">  Alcantarillado                                                              San Vicente de Chucurí</t>
  </si>
  <si>
    <t>Se informa que los trabajos que se adelantaban, respecto a la construcción del alcantarillado  en San Vicente de Chucurí, se encuentran suspendidos desde noviembre del año pasado. Se espera se reanuden cuanto antes, ya que el municipio ha cumplido con los aportes, y la ciudadanía no tiene porque soportar la falta del servicio,</t>
  </si>
  <si>
    <t>Medellín tiene ya su plano regulador con junta asesora</t>
  </si>
  <si>
    <t>(Del corresponsal Gómez Botero). Se informa que la Alcaldía Municipal de Medellín, creó una nueva junta asesora del plano regulador de la ciudad. Según, como se había informado los urbanistas Wiener y Sert entregaron al municipio el anteproyecto del plano regulador de la ciudad, en cumplimiento de la primera etapa del contrato que el distrito había celebrado con ellos.</t>
  </si>
  <si>
    <t>Plano regulador de Medellín</t>
  </si>
  <si>
    <t>Higiene y Sanidad                                                Medellín</t>
  </si>
  <si>
    <t xml:space="preserve">Se informa que llegó un grupo de médicos de Bogotá por parte del Instituto de los Seguros Sociales, para ponerse en contacto con médicos de Medellín, para planear la campaña higiénica y sanitaria que se llevará a cabo pronto, se propone dictar conferencias sobre los temas cuestionados. </t>
  </si>
  <si>
    <t>Noticiario Nacional                                            teléfonos</t>
  </si>
  <si>
    <t>Se comunica que el día 1 de abril se instalará en Pasto  el nuevo servicio telefónico, y estarán presentes el ministro de correos y telégrafos.</t>
  </si>
  <si>
    <t>La Voz de la Calle                                        Pavimento en mal estado</t>
  </si>
  <si>
    <t>Se denuncia, que el pavimento de la calle 33, frente al  Teatro Santander, se halla en mal estado  y obstaculiza el tránsito. Se hace un llamado al secretario de obras públicas para que ordene el arreglo de esa calle.</t>
  </si>
  <si>
    <t>Designados varios comités liberales en los municipios</t>
  </si>
  <si>
    <t>Perentoria notificación a propietarios de lotes situados en zona comercial</t>
  </si>
  <si>
    <t>La alcaldía de Bucaramanga dictó el decreto No. 56 de 1950 por el cual se dictan medidas para la ampliación de calles y edificación de lotes situados en la parte comercial de la ciudad y sobre las vías urbanas pavimentadas. Anexa decreto</t>
  </si>
  <si>
    <t>HORARIO                                        Dos obras urgentes para Bucaramanga</t>
  </si>
  <si>
    <t>Columna hace referencia sobre dos obras urgentes que necesita la ciudad:  La ampliación de la carrera 15, del llamado puente de El  Comercio por lo menos hasta la calle 37, y otra, la apertura de la calle 36, de la carrera 15 hasta la 19 o 21. Añade, que las dos importantes obras no han surgido efecto porque no han tenido la colaboración de los propietarios de aquellos inmuebles cercanos y de un alcalde que autorice y proceda con energía. también añade que entre nosotros hay alergia a las cosas en grande.</t>
  </si>
  <si>
    <t>HORARIO                                                           Ferrovías Santandereanas</t>
  </si>
  <si>
    <t xml:space="preserve">Columna que hace referencia como tema de mayor interés para el departamento el relacionado son los trabajos de terminación de ferrocarril central del norte, importante para el progreso económico y material de Santander.  Hace reconocimiento del movimiento cívico de Bucaramanga, presidido  por el Comité Ferro Wilches, el cual contribuyó eficazmente al sostenimiento y ensanche del ferrocarril hasta la estación de Bocas del Suratá.  Admite, que tanto esta obra como la de la carretera del noroeste no se deben  suspender. </t>
  </si>
  <si>
    <t>Noticiero                                                               Grave situación por la estructura de la  cárcel</t>
  </si>
  <si>
    <t>(Del corresponsal Gómez Botero). Se acusa la ineficiente estructura de la cárcel de varones de esta ciudad, en la cual conviven cerca de quinientos presos en mortal hacinamiento. Según nota de el  diario " El Colombiano"</t>
  </si>
  <si>
    <t>Infraestructura carcelaria</t>
  </si>
  <si>
    <t>La Voz de la Calle                                                  Avisos luminosos</t>
  </si>
  <si>
    <t xml:space="preserve">Se pregunta a comerciantes de la zona céntrica de Bucaramanga, ¿porqué en las noches los avisos luminosos no los prenden?,  y respondieron, que la compañía eléctrica  dispuso que estos deben ir conectados al medidor. Por tanto se elevaría el costo mensual del servicio, y no están de acuerdo con la medida. </t>
  </si>
  <si>
    <t>Noticiario Nacional                       Campaña de higiene</t>
  </si>
  <si>
    <t>La dirección de higiene de Barranquilla emprendió  una campaña por la higienización de hoteles que carecen de servicios sanitarios indispensables.</t>
  </si>
  <si>
    <t>689 millones  de dólares más para construcciones militares en EE.UU</t>
  </si>
  <si>
    <t xml:space="preserve">Washington (IP). Legisladores de defensa de Estados Unidos recomendaron la asignación de 689 millones cincuenta y ocho mil ciento ochenta y un dólares para la construcción de nuevas instalaciones militares. </t>
  </si>
  <si>
    <t>Infraestructura militar</t>
  </si>
  <si>
    <t>Festival en el barrio Gaitán  pro- cultura popular</t>
  </si>
  <si>
    <t>Se informa que la junta de cultura popular del barrio "Gaitán", ofrecerá una velada cultural de importancia para padres de familia, en la que el doctor Rafael Mantilla Giraldo dará una conferencia sobre la protección infantil, posteriormente participaran varios artistas en el  festival. También la misma junta del barrio invita a un bazar que se realizará el 2 de abril, para recolectar fondos para la protección de la  infancia del barrio.</t>
  </si>
  <si>
    <t>Se incrementa el boxeo en Bucaramanga, ahora por reconstrucción del palacio de deportes</t>
  </si>
  <si>
    <t>Se habla sobre los trabajos que se vienen adelantando en la construcción del palacio de deportes denominado Guantes de Oro, el cual consta de una amplia gradería alrededor del cuadrilátero y con espaciosos campos de entrenamiento.</t>
  </si>
  <si>
    <t>La Voz de la Calle                                                  Sifones  descompuestos</t>
  </si>
  <si>
    <t>Se quejan los ciudadanos del estado en descomposición que están algunos sifones y receptores de aguas lluvias en las calles de Bucaramanga, por lo olores desagradables que produce el estancamiento de aguas.  Según, el municipio cuenta con un vehículo para renovar el agua de los sifones y evitar su putrefacción, se pide a este vehículo que haga su labor regularmente, ya que esto puede repercutir en la salud de las personas.</t>
  </si>
  <si>
    <t xml:space="preserve">Noticiario Nacional                                                        Torrencial aguacero, daños en edificios de barrios </t>
  </si>
  <si>
    <t>Torrencial aguacero en Medellín causó daño en algunos edificios de los barrios residenciales.</t>
  </si>
  <si>
    <t xml:space="preserve"> HORARIO                 Inseguridad en el barrio La  Concordia</t>
  </si>
  <si>
    <t>Se le pide a las autoridades competentes vigilar el sector del Barrio de La Concordia de Bucaramanga, comprendido entre las calles 45 y 50, entre carreras 17 y 21, debido a la cantidad de robos que acecha a la ciudadanía, ya que en el barrio hay muchos locales comerciales e industriales.</t>
  </si>
  <si>
    <t>HORARIO                                                                       Problemas del invierno</t>
  </si>
  <si>
    <t>Columna local  que reconoce los daños proporcionados por invierno... ha derrumbado  barrios enteros en Manizales y Cali, bloqueando las principales arterias automoviliarias.</t>
  </si>
  <si>
    <t>La Voz de la Calle                                                 Adhesiones al partido liberal</t>
  </si>
  <si>
    <t xml:space="preserve">Hace referencia a las adhesiones que está teniendo el partido liberal en casi todos los municipios de Santander. Según la nómina de directores nombrada por la dirección nacional del partido ha sido muy bien acogida, y el deseo que en Santander la organización del liberalismo, culmine rápida y satisfactoriamente. </t>
  </si>
  <si>
    <t>Noticiario Nacional                                            Hotel de turismo</t>
  </si>
  <si>
    <t xml:space="preserve">Nuevo hotel se construirá en cartagena destinado al turismo, los plano están siendo elaborados y el sitio donde se construirá será en Boca Grande. </t>
  </si>
  <si>
    <t>Noticiario Nacional                                             Vacunas contra difteria y tifo</t>
  </si>
  <si>
    <t>(Del corresponsal Pulido). Se informa que el ministerio  de higiene recibirá remesa de vacunas contra la difteria y el tifo, para ser distribuidas en los departamentos para su aplicación gratuita.</t>
  </si>
  <si>
    <t>HORARIO                                                          Un parque</t>
  </si>
  <si>
    <t>Columna que hace una crítica con el parque de Bolívar de la ciudad de Bucaramanga, del cual en muchas ocasiones se a hablado sobre el inicio de las obras de embellecimiento, pero hasta el momento, es un de los jardines públicos más abandonados de la ciudad. El columnista hace una pregunta, ¿ que paso con el proyecto ? en el que participaron ingenieros, arquitectos, escritores y miembros de la sociedad de mejoras públicas. Se pide a los encargados de tal obra que despierten, o llegará el día  de la inauguración, junto con el  monumento del libertador  en medio de un potrero abandonado.</t>
  </si>
  <si>
    <t>La Voz de la Calle - Sobrecupo en los buses Urbanos</t>
  </si>
  <si>
    <t xml:space="preserve">Se hace un llamado de atención con respecto al número de pasajeros autorizado que deben llevar los buses urbanos, ya que el sobrecupo  de pasajeros continua, más que todo los dias domingos en la ruta a El Palenque. </t>
  </si>
  <si>
    <t>La Voz de la Calle                                                    Que desyerben</t>
  </si>
  <si>
    <t xml:space="preserve">Se denuncia que los vecinos del sector comprendido entre la calle 32 con carrera once hacia abajo, lo tienen  desaseado y sin deshierbar y no se preocupan por la buena presentación de sus predios  así no estén las zonas pavimentadas. </t>
  </si>
  <si>
    <t>la Voz de la Calle                                    Perros descompuestos</t>
  </si>
  <si>
    <t>De nuevo se denuncia la proliferación de perros en estado de descomposición en la zona céntrica de Bucaramanga, debido al envenenamiento masivo de estos animales callejeros para prevenir la hidrofobia, por parte  de la resolución de las autoridades de higiene,  pero se recomienda buscar sitios adecuados para dejarlos ya muertos.</t>
  </si>
  <si>
    <t xml:space="preserve">Fondos para el hospital infantil serán recolectados </t>
  </si>
  <si>
    <t>Un grupo de damas de Bucaramanga se propone adelantar una campaña en pro del hospital infantil,  por tanto será creado un comité que se encargue de elaborar un programa que logre el recaudo de medios económicos para las necesidades de la infancia.</t>
  </si>
  <si>
    <t>Hospital infantil</t>
  </si>
  <si>
    <t>HORARIO                                              Cuestión de policía</t>
  </si>
  <si>
    <t>Se denuncia por parte de familias de barrios residenciales de  Bucaramanga que los juegos de foot ball por parte de muchachos ha ocasionado daños en sus casas , barnizado, ventanas, jardines y la misma seguridad de las personas. Se le pide al señor comandante de la Policía, destinar un grupo de agentes para vigilar, los barrios de la carrera 27 hacia arriba.</t>
  </si>
  <si>
    <t>Sexagésimo Aniversario del establecimiento formal de la Unión de Repúblicas Americanas</t>
  </si>
  <si>
    <t>Noticia que se refiere a la celebración de los 60 años de creación de la Unión de Repúblicas Americanas, la cual precedió a la Organización de Estados Americanos (OEA). Agrega, el aniversario se celebrará el 14 de abril del año en curso, y  tendrá lugar en la sede de la Unión Panamericana en Washington D.C.  La fotografía muestra, a la derecha, el edificio de la Unión Panamericana,  y a la izquierda, sus oficinas administrativas recién construidas. (Usis).</t>
  </si>
  <si>
    <t>Información Local             La   Voz de la Calle                                                Negligencia para recoger los muertos del hospital San Juan de Dios</t>
  </si>
  <si>
    <t>Se denuncia al hospital San Juan de Dios, donde en el llamado "cuarto del olvido, se quedan hasta por tres o cuatro días los fallecidos. Agrega, que esta negligencia de no enterrar a los muertos los encargados, trae muchos inconvenientes.</t>
  </si>
  <si>
    <t>Vienen el sábado a Bucaramanga tres ministros a inaugurar el aeródromo</t>
  </si>
  <si>
    <t xml:space="preserve">Se informa que el sábado próximo será inaugurado el nuevo edificio del aeródromo de Bucaramanga, el cual hacía mucha falta. Por tal motivo la alcaldía y gobernación harán un acto de inauguración en el cual asistirán los ministros de guerra, obras públicas y educación </t>
  </si>
  <si>
    <t>Que será desmembrado territorio del  Chocó</t>
  </si>
  <si>
    <t xml:space="preserve">Gran conmoción causó la noticia de que el territorio chocoano será desmembrado, entregando grandes fajas de tierras a departamentos vecinos. </t>
  </si>
  <si>
    <t>Fragmentación de territorios</t>
  </si>
  <si>
    <t>La industria, la Construcción y el comercio  en el departamento del Atlántico</t>
  </si>
  <si>
    <t>Con respecto al informe del Banco de la República en Barranquilla, el movimiento de construcciones llegó en la ciudad a 271 edificaciones, cuyo presupuesto fue de $ 1.807.740. Agrega, que los ingenieros de obras públicas levantaron el plano para el nuevo barrio Gerlein y Villate, donde la adjudicación de lotes se hará por sorteo a 245 familias que no tienen vivienda propia. También cinco casas fueron entregadas a suboficiales de la marina, las cuales fueron construidas con dineros de los círculos comerciales, industriales y bancarios de Barranquilla. Y 40 casas edificadas por el Instituto de Crédito Territorial para afiliados a la cooperativa del terminal marítimo.</t>
  </si>
  <si>
    <t>Pésimo servicio del acueducto</t>
  </si>
  <si>
    <t xml:space="preserve">Se informa que debido a que en los depósitos del acueducto se acabó el alumbre, el cual es un elemento indispensable para la clarificación del agua, las bombas están suministrando el agua del río tal y como es succionada del Cabo Cardales. Se añade, el pésimo servicio de agua sucia que está llegando a los habitantes. Los cuales no se explican, cómo el gobierno gastó tanto dinero en la construcción de un acueducto, que no cumple ni con traer agua potable  a los hogares. Se le pide al gobierno la pronta solución.  </t>
  </si>
  <si>
    <t>Noticiario Internacional                               Programas de asistencia en América latina</t>
  </si>
  <si>
    <t>Washington (IP). El comité de asistencia técnica del consejo económico y social de la Organización de los Estados Americanos  (OEA). Aprobó el capítulo primero de la declaración de principios que habrá de regir los programas de asistencia a los países de América Latina.</t>
  </si>
  <si>
    <t>La permanencia se traslada a otro lugar</t>
  </si>
  <si>
    <t>Se informa a la ciudadanía que las oficinas de la inspección de permanencia de esta ciudad fueron trasladadas a la casa situada en la cra 12 con calle 31-08, ya que en el edificio que ocupó, funcionará el instituto politécnico femenino.</t>
  </si>
  <si>
    <t>El edificio del aeródromo será inaugurado el 2 de abril</t>
  </si>
  <si>
    <t>Se informa que el sábado primero de abril se inaugurará el nuevo edificio nacional en el aeródromo "Gómez Niño" de esta ciudad, al acto asistieron ministros y una comisión de la aeronáutica cívil.</t>
  </si>
  <si>
    <t>Boletín de Fenalco</t>
  </si>
  <si>
    <t>La seccional de Fenalco en Santander, da a conocer en su boletín informativo, lo concerniente a la dotación, inauguración y obras de pavimentación en el aeródromo "Gómez Niño", para que en la época del VI congreso nacional de comerciantes, Bucaramanga se presente lo más decorosamente  posible. También en el informativo,  el director de esta seccional y el rector de la Universidad Industrial de Santander, hacen un llamado  a los industriales y comerciantes que deseen inscribirse en la exposición industrial, la cual hace parte del Vi Congreso de Comerciantes a realizarse en esta ciudad del 27 de abril al 1 de mayo del presente año.</t>
  </si>
  <si>
    <t>Ocurrencias                   Carros de aseo</t>
  </si>
  <si>
    <t xml:space="preserve">El periódico Vanguardia Liberal, hace denuncia que paga el impuesto de aseo, pero que hace tiempo que los carros del aseo no los visitan y por tanto les ha tocado a ellos mismos costear el acarreo de basuras. </t>
  </si>
  <si>
    <t xml:space="preserve">Se inició la reforma del Parque Bolívar </t>
  </si>
  <si>
    <t>La Sociedad de Mejoras Públicas designó reina del civismo y madrina del Parque de Bolívar a la Señorita Myriam Suárez Mantilla, para despertar el interés en las reformas del parque . También Luis Felipe Penagos renunció a su cargo, y el nuevo director de parques es el doctor Miguel Villamil.</t>
  </si>
  <si>
    <t>Carecen de Campos de entrenamiento los futbolistas</t>
  </si>
  <si>
    <t>En la ciudad hay incremento en la práctica del balompié, pero hacen falta campos de entrenamiento. Se quejan varios deportistas ante  este periódico, para que se informe públicamente, las peleas que se vienen presentando por parte de los muchachos practicantes por la disputas por las canchas donde se practica este deporte en diferentes conjuntos residenciales.</t>
  </si>
  <si>
    <t>La Voz de la Calle                                                  Pro hospital infantil</t>
  </si>
  <si>
    <t xml:space="preserve">Se informa sobre la creación del comité  pro hospital infantil de esta ciudad por parte de un grupo de damas prestantes, que hasta la fecha no se ha cristalizado. Y por tanto se invita a la ciudadanía a ayudar al sanatorio para que se faciliten las drogas a los niños que acuden allí. </t>
  </si>
  <si>
    <t>Noticiario Nacional                                      Myriam Sojo Zambrano, reina de colombia, intervendrá construcción acueducto</t>
  </si>
  <si>
    <t>La reina de Colombia y Centroamericana, intervendrá ante el gobierno central para solicitar auxilios para llevar adelante la construcción y ampliación del acueducto municipal, ya que este no llega a abastecer a toda la población.</t>
  </si>
  <si>
    <t>Noticiario Nacional                                  Petróleos</t>
  </si>
  <si>
    <t xml:space="preserve">Se informa que el gobierno aceptó la mayoría de acciones del capital privado para la creación de la Empresa Nacional de Petróleos. Añade, que magnates de la Andi se encuentran reunidos, para estudiar la forma de financiar y reforzar la empresa. </t>
  </si>
  <si>
    <t>Noticiario Nacional                                         El Hotel Granada no será cerrado</t>
  </si>
  <si>
    <t>(Del corresponsal Pulido). La dirección municipal de higiene negó la noticia de que sería cerrado el Hotel Granada, aclara, que allí se adelantan algunas mejoras higiénicas. Aunque la dirección de higiene municipal, ordena el cierre de cafés y restaurantes que no cumplen con los requisitos exigidos.</t>
  </si>
  <si>
    <t>Lo que son las Juntas de Cultura y Mejoras de los barrios de B/manga</t>
  </si>
  <si>
    <t>Ramón Meza Amorocho representante de los barrios de la ciudad hace una queja referente a la  publicación que el diario El Frente. Que con malévola y perversa intención, informa al público  para que dude de la honorabilidad de las Juntas de Mejoras de los Barrios. El señor Meza Amorocho. Aclara, que  son organismos reconocidos por la alcaldía, la Junta de Cultura Popular y protección infantil del municipio. Destaca las labores que realiza, la biblioteca para que trabajadores mejoren sus conocimientos en varias artes o profesión a que se dedican.  Añade, para que estas organizaciones se den se necesita de una barrio bien urbanizado, y según el barrio Alfonso López, gracias a esta organización cuenta con buenos servicios públicos, concentración escolar y atención médica infantil.</t>
  </si>
  <si>
    <t>La Voz de la Calle                      Pro animales</t>
  </si>
  <si>
    <t>Se refiere a la existencia en casi todas las ciudades del mundo de juntas protectoras de animales y donde las personas que maltratan a los animales son sancionadas. Según, aquí los animales son maltratados salvajemente. Y por tanto propone que ya es hora que en la ciudad se organice una junta o sociedad protectora de animales y se pongan las disposiciones expedidas.</t>
  </si>
  <si>
    <t>Junta Protectora de Animales</t>
  </si>
  <si>
    <t>La OEA considera mañana informe sobre el Caribe</t>
  </si>
  <si>
    <t>Según noticia de Washington (USIS) consejo de la OEA se reunirá para iniciar la consideración del informe de su comisión investigadora sobre la situación del Caribe . Se preparó el informe después de dos meses de estudio de la situación por la comisión de cinco naciones: Uruguay, Bolivia, Colombia, Ecuador y los Estados Unidos.</t>
  </si>
  <si>
    <t>1  -8</t>
  </si>
  <si>
    <t>Varios expositores instalados en la Universidad Industrial de Santander</t>
  </si>
  <si>
    <t>Asegurando el éxito de la exposición de la Universidad Industrial fueron visitadas dependencias de los productos de Penagos, confecciones "El Roble", Talleres MInerva, Construcciones metálicas, Gavassa y Compañia y Zapateria Gloria. Exposición la cual se nota bien presentada y organizada.</t>
  </si>
  <si>
    <t>Aviso: Edificio de Apartamentos</t>
  </si>
  <si>
    <t>Aviso: Edificio de Apartamentos, se ofrecen  para familias y profesionales en el sector más central de la ciudad. Apartamentos de lujo con todos los servicios.</t>
  </si>
  <si>
    <t>Horario                                                                  Nuestro Aeródromo</t>
  </si>
  <si>
    <t>Se informa que el Aeródromo Gómez Niño fue inaugurado con la presencia de tres ministros con el  fin de mejorar sus servicios, según, este es un esfuerzo para que el aeródromo de Bucaramanga llene  sus funciones al servicio de aviación por el cual la nación recibe anualmente dinero. Aunque aún falta el mejoramiento técnico de sus pistas de aterrizaje, y por tanto la adquisición de  otros terrenos.</t>
  </si>
  <si>
    <t>La Voz de la Calle                     Aseo en un parque</t>
  </si>
  <si>
    <t>Se hace un llamado a los vecinos del parque de las mejoras públicas para que mantengan este sitio presentable para los visitantes. Se invita a que se cuiden estos lugares, no se boten basuras y no destruyan su presentación. Se invita a que se coloquen avisos que prohíban tales acciones.</t>
  </si>
  <si>
    <t>La Voz de la Calle                                            Parque de Bolívar</t>
  </si>
  <si>
    <t>Se da las gracias a la Sociedad de Mejoras Públicas por la transformación del parque de Bolívar y que según es el más bello modelo de los parques urbanos que se ofrece a los visitantes. Se hace un reconocimiento al sentimiento patriótico, ya que  Bolívar tendrá un monumento digno.</t>
  </si>
  <si>
    <t>La Voz de la Calle                         Peligro Público</t>
  </si>
  <si>
    <t xml:space="preserve">Se informa que entre la calle 19 con carrera 12 se hace intransitable por una zanja que se abrió para la instalación de una cañería y en épocas de lluvias es foco de zancudos. Se llama la atención a la oficina competente para que rellene la zanja. </t>
  </si>
  <si>
    <t>La Voz de la Calle                           Por fin cambio de  bancas</t>
  </si>
  <si>
    <t>Se refiere al agrado que da observar el cambio de las bancas del Parque Romero por bancas de cemento  pulido. Se pide poder hacer lo mismo en el Parque García Rovira por el estado deplorable de las bancas.</t>
  </si>
  <si>
    <t>Numerosos Expositores en pabellones de la Universidad</t>
  </si>
  <si>
    <t>Se informa que varios funcionarios asistiran a la apertura de la exposición industrial y comercial que organiza Fenalco, que se llevará a cabo los día del VI Congreso Nacional de Comerciantes en las instalaciones dela Universidad Industrial de Santander. La cual va a aprovechar para dar a conocer las labores de sus talleres y laboratorios. El dia de la inauguración será el 27 de abril. Se informa la lista de firmas comerciales invitadas y se concluye asegurando el éxito de la exposición, la cual traerá beneficios para Santander.</t>
  </si>
  <si>
    <t>La Voz de la Calle                  Enlozados</t>
  </si>
  <si>
    <t>Se informa que a nivel local exiten disposiciones que obligan a propietarios de fincas raices a reparar los frentes de las casas y enlosar los andenes en mal estado. Se pide tener presente estos arreglos de manera urgente  para que se lleven una buena imagen, los visitantes  del congreso de comerciantes. La alcaldía anuncía aplicar sanciones para que se acate la norma.</t>
  </si>
  <si>
    <t>La Voz de la Calle                                               Asfaltados</t>
  </si>
  <si>
    <t>Se refiere a la necesidad de asfaltar las entradas de las "Chorreras de Don Juan", ya que son intransitables y están en estado de abandono. Se describe el mal estado de  este sector céntrico, donde los vecinos del barrio hacen reclamo al municipio sin ningún tipo de respuesta. Por tanto esta sección invita al señor alcalde para que visite esta zona y se cerciore de la necesidad  de pavimentar las calles.</t>
  </si>
  <si>
    <t>La Voz de la Calle                                     Contra los zancudos</t>
  </si>
  <si>
    <t>Según un ciudadano lo más sensato para acabar en la ciudad con la plaga de zancudos, sería enseñar a la ciudadanía a exterminarlo en colaboración con las autoridades sanitarias.  Se pide que dueños de casas donde existan criaderos den aviso a las oficinas respectivas.</t>
  </si>
  <si>
    <t>La Voz de la Calle                                             Aseo</t>
  </si>
  <si>
    <t>Se hace una queja a las personas que botan basuras en andenes de las calles de la ciudad. Se les hace caer en cuenta que esto fomenta la proliferación de mosquitos, los cuales son portadores de infecciones. Basuras que dan un aspecto deplorable a la ciudad.</t>
  </si>
  <si>
    <t>Problemas Vitales del Oriente Colombiano se discutirán</t>
  </si>
  <si>
    <t>Gobernador del Magdalena hace una invitación a  la Cámara de Comercio de Bucaramanga a una reunión en Bogotá, presidida por gobernadores, presidentes de cámara de comercio y presidentes de los clubes Rotarios del oriente,  para tratar temas relacionados con obras importantes: carretera troncal de oriente y construcción del puerto de esta ciudad, para que se acuerde un plan de acción y se cuente con la colaboración del gobierno central.</t>
  </si>
  <si>
    <t>Horario                               Retoque  al Palacio de Justicia</t>
  </si>
  <si>
    <t>Columna hace referencia a los últimos retoques que se hacen al interior del Palacio de Justicia, y según en el exterior hace falta arreglo de andenes y de la calle. Según obra que fue planeada hace muchos años y al fin esta por ser terminada, y la cual fue planeada por el arquitecto francés señor Lelarge.</t>
  </si>
  <si>
    <t xml:space="preserve">Noticiario Nacional                                      Viruela             </t>
  </si>
  <si>
    <t>(Del corresponsal pulido) Autoridades sanitarias de Bogotá informan que en los calabozos judiciales de la calle noventa se ha desarrollado una peligrosa epidemia en los reclusos, se pide vacunarlos urgentemente.</t>
  </si>
  <si>
    <t>La Voz de la calle                  Foco de infección</t>
  </si>
  <si>
    <t xml:space="preserve">Se hace un llamado necesario para la salubridad pública la eliminación de un foco de infección por parte de las autoridades correspondientes,  en la Quebrada Seca, en la carrera 17, entre calle 29 y 30,  donde la fetidez invade cafés y cantinas y es un ambiente propicio para que surjan epidemias. </t>
  </si>
  <si>
    <t>Horario                                       Un Bello Parque</t>
  </si>
  <si>
    <t>Columna que se refiere al entusiasmo con que se desarrollan las obras de embellecimiento del parque de Bolívar, en donde se inaugurará en monumento al Libertador el 24 de Julio. Se destaca,  que por fin la ciudad tendrá un maravilloso lugar, y se invita a embellecer los demás parques de la ciudad. Se pide que la alcaldía ordene vigilancia para evitar que los menores de edad hagan daños, ya que ni la cerca de alambre los detiene.</t>
  </si>
  <si>
    <t>La Energía Eléctrica, clave del desarrollo industrial en Suramérica</t>
  </si>
  <si>
    <t xml:space="preserve">Noticia internacional de Washington (Usis). En la que se destaca una publicación del departamento de comercio de los Estados Unidos, donde asevera que la electrificación está progresando en Sudamérica en programas de desarrollo industrial, en los que países como Argentina, Uruguay  y Venezuela están produciendo más energía en plantas termales que en plantas hidroeléctricas.  Con respecto a la capacidad eléctrica, Argentina está en primer lugar y le siguen, Brasil, Chile, Perú, Colombia, Uruguay, Venezuela, Bolivia, Ecuador y Paraguay. </t>
  </si>
  <si>
    <t>La Voz de la Calle                     Más agua</t>
  </si>
  <si>
    <t>Se quejan habitantes de los barrios del sur de la escasez de agua en las horas de la mañana, ya que el agua llega por intervalos y muy poca. Vecinos aseguran que se debe a daños en la tubería y piden una revisión, ya que ellos pagan el servicio puntualmente.</t>
  </si>
  <si>
    <t>La Voz de la Calle                     Por los parques de la ciudad</t>
  </si>
  <si>
    <t>Se informa que los parques de la ciudad serán dotados de bancas construidas de cemento, según informe del secretario de la sociedad de mejoras públicas. La comisión de parques  nombró a los encargados de obtener por parte de las casas comerciales y empresas industriales de la ciudad a modo de obsequio las bancas necesarias, las cuales llevarán la propaganda de quien las done.</t>
  </si>
  <si>
    <t>Nuevo parque va a construir la Sociedad de Mejoras Públicas en B/manga</t>
  </si>
  <si>
    <t>Se informa que un nuevo parque se construirá en  la ciudad  y el cual se llamará "Las Palmas ", en la calle 27 entre C3 y C4 en el barrio Sotomayor.  La Sociedad de Mejoras Públicas sembrará allí quinientos colinos que fueron donados.</t>
  </si>
  <si>
    <t>Aviso: La Compañía del Acueducto de Bucaramanga</t>
  </si>
  <si>
    <t>En aviso La Compañía del Acueducto informa que ya no habrá interrupción en el servicio los días viernes y sábado, como se había anunciado.</t>
  </si>
  <si>
    <t>Aviso informativo Compañía del Acueducto</t>
  </si>
  <si>
    <t>Horario                                     El Problema del Agua</t>
  </si>
  <si>
    <t>Columna se hace referencia al aire, luz y agua como elementos indispensables para la vida y salud en las poblaciones urbanas. Su importancia para la higiene y beneficio de la colectividad humana. Añade,  que varias voces se han referido al problema del agua en Bucaramanga, por que no se ha satisfecho tal necesidad, porque la cantidad de agua es insuficiente para la higiene y la comodidad, además la ciudad es de clima cálido y carece de piscinas, baños populares y fuentes públicas. Continúa diciendo, que el problema no lo ha resuelto el municipio, ni por quienes tienen a cargo la capacidad de resolverlo, en tiempo prudente, ya que se ha incrementado la población. y según hay en partes que falta canalizar por donde él pasa el agua, ya que llega con residuos, como barro. Describe los acueductos  de Barranquilla, Cali,  Manizales, Medellín y Bogotá que han optado por la filtración como el empalado, procedimiento que no se ha aplicado a las aguas de Bucaramanga, ya que la clorinación no basta, y que consiste en quitarle el exceso de cloro, perjudicial para la salud.  subraya, que en la ciudad existe una ley vigente para que el municipio adquiera la empresa del acueducto o construir uno nuevo , pero nada práctico se                       hecho de esa ley,  aunque el municipio tiene la   facultad de adquirirlo y entrar a solucionar los                                 problemas del agua en la ciudad de forma eficaz. Concluye añadiendo que no creemos que existen intereses encontrados entre la compañía del acueducto y el municipio , ya que se trata de un servicio público para el beneficio, progreso de la ciudad  y por el bien de sus habitantes.</t>
  </si>
  <si>
    <t>Horario                                     Semana Vicentina</t>
  </si>
  <si>
    <t xml:space="preserve">Columna que se refiere a la organización de la VI Semana Vicentina por parte de la Sociedad de San Vicente de Paúl, con la cual quiere recolectar fondos para la construcción de casas para gentes pobres en el extenso lote del barrio "FEDERICO OZANAM", según ya hay veinte casas construidas en las que viven cerca de trescientas personas, y seis casas más para las que hay como quinientas solicitudes. Entre las actividades que se realizarán serán, un café permanente y una heladería, un té para señoras y señoritas de nuestra sociedad, matinales en el teatro garnica y  desfile de modas en el Hotel Bucarica y cocktail bailable, El objeto de la Sociedad benefactora es hacer un programa filantrópico de ayuda al necesitado con dotación de modesta residencia, que pueda alojarse con su familia. </t>
  </si>
  <si>
    <t>Horario                              Las Bellas artes en Santander</t>
  </si>
  <si>
    <t xml:space="preserve"> Columna que destaca a Santander en el aspecto artístico a nivel nacional con representantes en escultura pintura y música. Agrega que aun faltan edificios y medios materiales para su progreso e impulso a partir de becas. Explica que la ciudad dispone de dos academias para preparar artístas, con matricula de cinco pesos y enseñanza gratuita, no cuenta con cupo completo por falta de vocación y porque las personas prefieren desperdiciar el tiempo. Invita a matricualrse para la formación artística, el cual fue el fin para el que fueron creadas. </t>
  </si>
  <si>
    <t>5 - 7</t>
  </si>
  <si>
    <t>Como se defiende la salud en Bogotá</t>
  </si>
  <si>
    <t xml:space="preserve">El doctor César Augusto Pantoja del Instituto de Radium en Bogotá hace un llamado a la sociedad, de la necesidad de dotar al edificio de los elementos necesarios para atención de los pacientes con cáncer. Añade, el doctor que  el cupo para 120 enfermos, entre pobres, en el hospital y pensionados es insuficiente, ya que las solicitudes para admisión no bajan de 3.000 al año; y no se pueden atender a todos, por tanto se pide la colaboración del público en general, para que se cumpla la campaña de prevención y tratamiento del cáncer,  según ley aprobada por el congreso en 1945, la cual no se cumple a cabalidad, aunque el equipo tenga la voluntad.  Y el Estado no ha proporcionado los recursos necesarios para adquirir elementos y aparatos modernos. </t>
  </si>
  <si>
    <t>5- 7</t>
  </si>
  <si>
    <t>Como se defiende la salud en Bogotá                     Un censo nacional de mosquitos que transmiten el paludismo</t>
  </si>
  <si>
    <t>Según el profesor Osorno (Entomólogo), en Colombia existen 34 especie conocida de anopheles Se hace una descripción sobre campaña investigativa de la enfermedad del paludismo en colombia a causa de la picadura del  anopheles y los diferentes  tipos de especie que atacan en las diferentes zonas de la población y los tipos  de tratamiento. Hace referencia a una especie hallada en Bogotá por el profesor Osorno,  con el nombre griego de "OiKeterakras"(Habitante de las alturas).</t>
  </si>
  <si>
    <t>La Voz de la Calle                           Espectáculo fastidioso</t>
  </si>
  <si>
    <t>Se hace una denuncia por la proliferación de enfermos pobres mostrando sus llagas en plena vía pública pidiendo limosna. Se le pide al señor alcalde que notifique a estos enfermos situarse en otros lugares donde no impidan el tránsito y se cubran las heridas para no dar un espectáculo nefasto.</t>
  </si>
  <si>
    <t>Aviso:                                                Semana Vicentina  a favor del Barrio Federico Ozanam - Sociedad San Vicente de Paúl</t>
  </si>
  <si>
    <t>Aviso en el cual se invita a participar en la Semana Vicentina, organizada por la Sociedad San Vicente de Paúl, que con sus actividades busca de dotar de casas a familias necesitadas.</t>
  </si>
  <si>
    <t>Aviso informativo donar vivienda</t>
  </si>
  <si>
    <t>Más de 900 mil pesos pagó Santander por concepto de cine</t>
  </si>
  <si>
    <t>Según datos suministrados a la estadística departamental por concepto de las empresas de espectáculos públicos en los diferentes municipios del departamento.</t>
  </si>
  <si>
    <t>Noticiario Nacional                                            Contra la difteria</t>
  </si>
  <si>
    <t>Se informa que las fuerzas aéreas nacionales cooperaron en la campaña del ministerio de higiene realiza para prevenir la difteria, tal campaña arrojó hojas volantes para informar las indicaciones sanitarias a tener en cuenta.</t>
  </si>
  <si>
    <t>Nuevo servicio de Radioteléfono tendrá Pasto</t>
  </si>
  <si>
    <t>Se informa que será inaugurado oficialmente  el nuevo servicio de radiotelefonía entre Pasto y Bogotá , al que asistirá el presidente Ospina y el ministro de comunicaciones Gustavo Rojas Pinilla.</t>
  </si>
  <si>
    <t>La Cámara de Comercio y Club Unión apoyan Congreso Nacional de Comerciantes</t>
  </si>
  <si>
    <t xml:space="preserve">La Cámara de Comercio de Bucaramanga y el Club Unión S.A, ofrecen su colaboración en el VI Congreso Nacional de Comerciantes a realizarse en la ciudad de Bucaramanga, cuyas juntas directivas aceptaron la programación y organización del mismo. </t>
  </si>
  <si>
    <t>Editorial                           Una cuestión Local</t>
  </si>
  <si>
    <t>Editorial  que hace referencia a que Bucaramanga es conocida como "Nuestra Señora de los Parques" y los cuales tenían la función de ser los  pulmones de la ciudad y disfrute de las familias. Pero, según, de estos ya no queda sino sitios faltos de higiene y refugio de maleantes. Se describe la ausencia de juegos en el parque de los Niños y la soledad en el parque Romero. Añade, que la ciudad ha  progresado en nuevas edificaciones, pero no se ha construido  un nuevo parque; se ha hablado de ello. Pero mejor es arreglar los que ya existen,  por parte de la Sociedad de Mejoras Públicas, la cual haría su intervención inmediata por el provecho colectivo y prestigio de la capital santandereana.</t>
  </si>
  <si>
    <t>Horario                                  El Ferrocarril y sus necesidades</t>
  </si>
  <si>
    <t>Columna que trata sobre la necesidad de terminar una obra importante para el progreso de Santander, como es el Ferrocarril del Norte, antes llamado Ferrocarril  de Wilches . Sección primera Barbosa hacia Bucaramanga y sección segunda Bucaramanga a Barbosa. Describe todos los esfuerzos que se han realizado con el fin de culminar esta obra, la cual se ha llevado con mucha lentitud y con planos  hechos desde hace tiempo.</t>
  </si>
  <si>
    <t>La Voz de la Calle                                      Por el mejorestar y comodidad de los pasajeros de buses urbanos</t>
  </si>
  <si>
    <t>Habitante de la ciudad de Bucaramanga, Casimiro Blanco Bravo, hace una denuncia en la forma deplorable que dejan las vías cuando  terminan las reparaciones por parte del acueducto, alcantarillado y pavimento, que dejan tremendos huecos y no se hacen las reparaciones de inmediato, Se pide informar  a la secretaría de obras públicas o a la alcaldía para que tome medidas por el bienestar de los  pasajeros y de las vías urbanas.</t>
  </si>
  <si>
    <t>La Voz de la Calle                                                        Inquilinato</t>
  </si>
  <si>
    <t>Se hace denuncia por parte de personas que no tienen  casa y toman una subarrendada, a precios exagerados la mensualidad y quienes las arriendan viven  gratis especulando a numerosas personas que habitan en la casa. Por tanto se hace un llamado al alcalde o  control de precios para que tomen medidas en contra del abuso.</t>
  </si>
  <si>
    <t>La Voz de la Calle                                      Vigilancia</t>
  </si>
  <si>
    <t>Se hace una queja con respecto a daños que se están dando en las horas de la noche en el parque Bolívar, por parte de muchachos que no  respetan que se se esta reparando. Se invita a que el señor alcalde o director de policía llevan  vigilancia para que no destruyan lo que los obreros construyen de dia.</t>
  </si>
  <si>
    <t>Comités liberales de Barrios                         Celebraron junta</t>
  </si>
  <si>
    <t>En cumplimiento de orden por parte de la dirección máxima del liberalismo, se realizó la junta de comités liberales de los principales  barrios de la ciudad de B/manga: Alfonso López, Jorge Eliécer Gaitán, Puyana, Comuneros y La Concordia. Según, se dieron a conocer las últimas determinaciones de la dirección nacional. Las secciones fueron clausuradas con un juramento de " Fe y dignidad".</t>
  </si>
  <si>
    <t>1- 7</t>
  </si>
  <si>
    <t>Gran edificio construido para la Compañía Colombiana de Tabaco</t>
  </si>
  <si>
    <t>Se informa que pronto será inaugurado el suntuoso edificio de la Compañía Colombiana de Tabaco en Barranquilla, el cual es uno de los mejores construidos en el país.</t>
  </si>
  <si>
    <t>Horario                                             El congreso de Fenalco</t>
  </si>
  <si>
    <t>Columna que reconoce el haber escogido a  Bucaramanga como sede del VI Congreso Nacional de Comerciantes, organizado por Fenalco y según hay que poner de nuestro esfuerzo para dar una grata impresión a los delegados. Se avisa, que Vanguardia Liberal va hacer una edición especial el dia de la inauguración del congreso, en sus páginas mostrando las diferentes instituciones vinculadas a la actividad empresarial e industrial de la ciudad.</t>
  </si>
  <si>
    <t>La Voz de la Calle                                 Luz</t>
  </si>
  <si>
    <t>Se hace una queja porque la carrera 15 con calles 37 y 41, siendo una de las zonas más céntricas de la ciudad,  carece  de alumbrado público. Por tanto se avisa a los encargados de proporcionar de alumbrado a esta zona.</t>
  </si>
  <si>
    <t>La Voz de la Calle                                             Crueldad animal</t>
  </si>
  <si>
    <t>Se denuncia que en la ciudad se siguen castigando cruelmente los animales por parte de propietarios de carros de mula. Añade, que ya es hora que la ciudad tenga una junta protectora de animales. Concluye diciendo que es necesario cristalizar la idea para estar a tono con las ciudades civilizadas del mundo.</t>
  </si>
  <si>
    <t>Noticiario Nacional                           Radiotelefonía</t>
  </si>
  <si>
    <t>Fue inaugurado el servicio de radiotelefonía entre Pasto y Bogotá, haciendo presencia varios ministros, entre estos el de correos y telégrafos, el general Gustavo Rojas Pinilla.</t>
  </si>
  <si>
    <t>Noticiario Nacional                                                   Auxilio para construcción de  Planta Eléctrica</t>
  </si>
  <si>
    <t>Comisión de personalidades de Cartagena, viajarán a Bogotá con el motivo de solicitar al gobierno nacional un auxilio para la construcción  de la planta eléctrica,  que es de urgente necesidad.</t>
  </si>
  <si>
    <t>Se ordena el racionamiento de gasolina en Bucaramanga</t>
  </si>
  <si>
    <t>La  alcaldía de B/manga informa que por interrupción en el Ferrocarril de Wilches y la grave escasez de gasolina que amenaza con paralizar el tránsito de vehículos. Por tanto dicta el decreto No 69 de 1950 (abril 17). Por el cual se raciona la gasolina en el municipio. Anexa  decreto.</t>
  </si>
  <si>
    <t>580 presos hay en la cárcel La Concordia</t>
  </si>
  <si>
    <t>Informa el juez quinto de instrucción criminal que la cárcel de La  Concordia en la actualidad cuenta con más de 500 presos.</t>
  </si>
  <si>
    <t>Aviso:                           Fenalco y la Universidad industrial de Santander</t>
  </si>
  <si>
    <t>Fenalco y la Universidad Industrial de Santander hacen invitación a la exposición industrial, con motivo del  VI Congreso Nacional de Comerciantes a realizarse, desde el 27 de abril al 1 de mayo en Bucaramanga.</t>
  </si>
  <si>
    <t>Aviso informativo a exposición industrial</t>
  </si>
  <si>
    <t>Producido de Rentas</t>
  </si>
  <si>
    <t xml:space="preserve">Director Departamental de estadística  envía informe a director de  Vanguardia Liberal, informe sobre el producido de las rentas ordinarias de Santander durante el pasado mes de marzo. Destacándose en este mes, lo producido por hidrocarburos, seguido de licores destilados, vinos y lociones, degüello de ganado mayor, impuesto de consumo de tabaco, impuesto de cervezas nacionales, impuesto de licores extranjeros, impuesto de circulación y tránsito, multas, ventas de placas para vehículos, ingresos varios, 5% venta de cervezas nacionales, auxilios nacionales (casa de menores), oro físico, teléfonos departamentales. Con un total de $ 1.045.739.64. Firma, Juan García Olarte- Director Departamental de Estadística. </t>
  </si>
  <si>
    <t>la Voz de la Calle                                 Mal aspecto las basuras</t>
  </si>
  <si>
    <t>Se hace una queja por el mal aspecto que dan las basuras  en los frentes de las casas, las cuales permanecen allí por mucho tiempo. Se añade, que lo mejor seria sacarlas a la hora indicada que pasan los carros recolectores. Según, la ciudad debe lucir cada dia mejor y estas acciones son perjudiciales y dicen mucho de nuestra cultura.</t>
  </si>
  <si>
    <t>Habrá numerosos expositores en la Universidad Industrial de Santander</t>
  </si>
  <si>
    <t>Se da a conocimiento por parte de los organizadores  de la exposición industrial un grupo de expositores: Penagos Hnos, Marco  A. Badillo, Tenería Santander, de don Alfonso  Mantilla, don Gustavo Puyana, don Julio Bayona, Castellanos e Hijos , Puyana &amp; Hernández, Rafael Fiallo, Calzado Duval , Macias &amp; Puyana, según ya tienen los sitios donde expondrán sus productos. A demás expositores se les indicará su sitio en este certamen de economía regional . También se recuerda que un negociante antioqueño expondrá una máquina cortadora de cigarros. Todos los expositores obtendrán un diploma.</t>
  </si>
  <si>
    <t>La Voz de la Calle                                                      Injusticia</t>
  </si>
  <si>
    <t xml:space="preserve">Se hace una queja por parte de los padres de familia hacia  los propietarios  de casas en la ciudad, que se niegan a arrendarlas a familias necesitadas cuando hay de por medio niños. Según, esto va en contra de la estabilidad del hogar, y por tanto se le pide a las autoridades competentes , se dictan medidas en pro del bienestar de las familias. </t>
  </si>
  <si>
    <t>La Voz de la Calle                                                 Dice el Lector</t>
  </si>
  <si>
    <t>Por parte de la Empresa de Buses Urbanos, Transportes Colombia. S. A. Envía carta a director de Vanguardia Liberal, dando la razón a lo expuesto por el ciudadano Casimiro Blanco Bravo, en esta misma sección, llamada "Por el mejorestar y comodidad de los pasajeros de los buses urbanos". Asegura, que en la empresa son  muchas las llamadas telefónicas que se reciben reclamando la reparación de las vías; y según la misma empresa ha notificado por escrito a la Secretaría de Obras Públicas y otras otras autoridades, porque es verdad, que las vías asignadas a los buses están en pésimas condiciones, pero no se ha dado ninguna respuesta.</t>
  </si>
  <si>
    <t>Noticiario Nacional                                        Sanidad -  Revisión de Hoteles</t>
  </si>
  <si>
    <t>Según órdenes del ministerio de higiene, la dirección departamental de Barranquilla ha ordenado nueva revisión de los hoteles para verificar el estado de higiene en que se encuentran. Añade, que si se encuentran anomalías se procederá a sanciones y cerrar los que en peores condiciones higiénicas se encuentren.</t>
  </si>
  <si>
    <t>Llegaron 4 transformadores eléctricos a Barrancabermeja</t>
  </si>
  <si>
    <t>Se informa que acaban de llegar 4 transformadores que serán usados para ensanchar el servicio de luz y energía eléctrica del centro de varios barrios de la ciudad. Vecinos del barrio Palmira, Torcoroma y Pueblo Nuevo, esperan que quede resuelto el problema que hace años padecen.</t>
  </si>
  <si>
    <t>1- 2</t>
  </si>
  <si>
    <t>Terminó el curso para inspectores de sanidad</t>
  </si>
  <si>
    <t>Se informa que se acabó el curso de 40 días, que prepara al personal para desempeñar cargos en los organismos de salubridad establecidos en el departamento de Santander.  Se agrega, que fue la dirección departamental de higiene la que organizó el curso. El cual estuvo dirigido por varios profesores, entre estos, el doctor Félix J. Amaya, director departamental de higiene y el doctor Rafael Ardila García, jefe del instituto de higiene social, etc.</t>
  </si>
  <si>
    <t>Técnico de teléfonos en Pereira</t>
  </si>
  <si>
    <t>Se informa la llegada a la ciudad de Pereira del Señor Alfredo Crox, técnico de teléfonos, el cual instalará 300 aparatos automáticos y arreglará la central  telefónica por insistencia de los usuarios.</t>
  </si>
  <si>
    <t>Horario                                          Por un buen aeródromo para Bucaramanga</t>
  </si>
  <si>
    <t>Columna hace referencia que hay muchas razones para proclamar la atención nacional para el incremento y mejora de los servicios aéreos en el departamento de Santander. Describe razones de tipo histórico, geográfico y comercial. Histórico, porque aquí se fundó la primera empresa de aviación civil en el país. Geográfico,  porque Bucaramanga está situada, al centro del mapa, en un sitio de confluencia de redes automoviliarias. Comercialmente, porque en Santander se dan los productos básicos de la riqueza nacional, el café, el tabaco y el petróleo, entre otros. Enfatiza, que es urgente mejorar el aeródromo Gómez Niño y habilitar este campo de aviación al servicio de máquinas pesadas y la debida pavimentación de las cuatro grandes pistas existentes, con el fin que la capital santandereana sea un verdadero centro de aviación internacional.</t>
  </si>
  <si>
    <t>Horario                              Control oportuno a alza en gas</t>
  </si>
  <si>
    <t xml:space="preserve">Columna informa que la oficina delegada de precios impidió por medio de una resolución el alza del precio de l gas que suministra la Compañía Distribuidora de Gas S. A, en Bucaramanga. ya que la compañía decretó el alza sin un análisis previo de la situación. Se destaca el proceder de el control de precios  en esta situación y según, debería intervenir en otra situación como es el alza de los arrendamientos. </t>
  </si>
  <si>
    <t>Dotación de bancas para los parques</t>
  </si>
  <si>
    <t xml:space="preserve">La Sociedad de mejoras se dirige a los comerciantes y industriales de la ciudad con el fin de describir su función como organismo cívico que propende por el arreglo, cuidado de los  parques y arborización de las calles. Por tanto se les pide colaborar por el mejoramiento urbano, ya que el presupuesto con que se cuenta no alcanza para atender estas obras de embellecimiento. Según, bastaria la autorización  por escrito de la colaboración, para construir las bancas de cemento para los parques, las cuales llevarían las leyendas que ellos estimen.  El costo de cada banca es de $ 50.00 pesos. </t>
  </si>
  <si>
    <t>La Voz de la Calle                           Bazar en Escuela</t>
  </si>
  <si>
    <t>Se informa que el 30 de abril se llevará a cabo un bazar pro-calzado para niños necesitados en la escuela Roso Cala (Calle 45 No. 15-62 . Hace una invitación para que las personas colaboren con los escolares Bumangueses.</t>
  </si>
  <si>
    <t>Bazar pro escuela</t>
  </si>
  <si>
    <t>La Voz de la Calle                          Inauguración del Palacio de Justicia</t>
  </si>
  <si>
    <t xml:space="preserve">Se recuerda que aún no hay fecha para la inauguración del Palacio de Justicia, el cual ya está terminado en su exterior y en su interior solo faltan algunos aparatos. Este queda ubicado en la calle 35 entre carreras  11 y 12 y según es uno de los edificios más modernos del oriente colombiano, tras cinco años de lucha por su construcción. </t>
  </si>
  <si>
    <t>La Voz de la Calle                                 Insoportable</t>
  </si>
  <si>
    <t>Se  informa que el barrio de las Chorreras de Don Juan  es uno de los más azotados  por la plaga de zancudos en la ciudad, por su cercanía a las aguadas y invaden las casas.</t>
  </si>
  <si>
    <t>La Voz de la Calle                     Cambio de Placas</t>
  </si>
  <si>
    <t xml:space="preserve">Se informa sobre la renovación de placas de vehículos automotores y de resorte, a nivel del departamento. El director de circulación y tránsito empezará a trasladarse a otros municipios, después que termine la renovación de números en la ciudad. </t>
  </si>
  <si>
    <t>Sin Comunicación Telegráfica en los Llanos</t>
  </si>
  <si>
    <t xml:space="preserve">Se informa desde Bogotá que se encuentran preocupados varios ministros, entre estos Gustavo Rojas Pinilla, por la interrupción de las lineas telegráficas de la Comisaria de Casanare. </t>
  </si>
  <si>
    <t>8 Centros de higiene y 19 puestos de salud  se han organizado en Santander</t>
  </si>
  <si>
    <t xml:space="preserve">Se informa a director de Vanguardia Liberal que dentro del plan de la Campaña de Salubridad Nacional,  se ha logrado para el departamento de Santander, la organización de 8 centros de higiene y 24 puestos de salud. Según, la aspiración del gobierno es que cada municipio tenga un puesto de salud. Siendo el obstáculo más grande, la escasez de personal en estas labores y por tanto se han estado preparando, Inspectores de Sanidad y Visitadoras de Higiene. </t>
  </si>
  <si>
    <t xml:space="preserve">Horario                                                        Asilo de San Antonio </t>
  </si>
  <si>
    <t>Columna de Anita Rangel V. que describe que en este asilo se aprende a recibir la perfecta caridad cristiana, que el divino Maestro nos enseña. Añade, que allí habitan entre trescientos a cuatrocientos ancianos desheredados y huérfanos de familia que reciben pan, sombra, abrigo y auxilios espirituales. Se agradece la nobleza de la Madre Superiora y Hermanitas de los ancianos. Y según  su labor obliga, a que los ciudadanos colaboren en la recolección de fondos para llevar a cabo la construcción del gran edificio que se levanta con capacidad para albergar mil ancianos. Edificio que le da preponderancia estructural a la ciudad de Bucaramanga. Ya que cumple con las exigencias de la técnica moderna y de la salubridad pública. Recalca, que para el logro de esta obra, fueron primordiales  las acciones del Reverendo Padre José de Jesús Trillos, con aportes de los servicios religiosos, contribuciones económicas de su parte y las contribuciones voluntarias de los cristianos.</t>
  </si>
  <si>
    <t>Asilo para ancianos</t>
  </si>
  <si>
    <t>Se organiza Campaña Nacional contra el Pian</t>
  </si>
  <si>
    <t>Noticia que describe que en varias oportunidades se han hecho en el país campañas contra el Pian, el cual es una enfermedad que incapacita mental y materialmente. Campañas que no lo han logrado extinguir, más que todo por falta de vías de comunicación que acerquen a los afectados a las autoridades sanitarias y la falta de una labor educativa, que advierta su forma de contagio para prevenirlo. Y según, ahora se continúa la lucha, firmando un Convenio con el gobierno nacional aportando 250.000 de los fondos mutuos que maneja. Se describen las zonas donde se ha realizado la campaña. Y se pide a los habitantes cooperar con los encargados en la prevención o tratamiento de la enfermedad . Afirma, que en la actualidad se está usando como tratamiento la penicilina, la cual ha dado magníficos resultados.</t>
  </si>
  <si>
    <t>Como se defiende la salud                                La Viruela no debía existir en Colombia</t>
  </si>
  <si>
    <t>Con esta publicación el Servicio Cooperativo Interamericano (SCISP), destaca la labor de todos los organismos de higiene, para que el público los aprecie. Se pregunta al dorctor Wills, director del parque de vacunación, ¿ Como se hace para proveer al país de la vacuna contra la viruela?. Añade, que el edificio destinado a preparar la vacuna,  es  de una sola planta. pero cuenta con todas las dependencias necesarias. Dice el doctor, que la producción de la vacuna alcanza los 3 millones de dosis anuales, y que si, aun hay colombianos sin protección, es porque la rechazan. Según, esa cantidad permite que sea distribuida a otros paises, como Uruguay y venezuela. El doctor describe la preparación de la vacuna. Primero hay necesidad de producir las pústulas de viruela en terneras, a las que se les siembra el virus, y, cuando las pústulas estan cubiertas de costras, se recogen en un aparato llamado Blentor, y con las costras molidas se prepara una emulsión, la cual se guarda en una nevera, y, de esta se envia una muestra  al Instiruto Samper para que se certifique si esta exenta de gérmenes; y con el visto bueno del Instituto se procede a envasarla.</t>
  </si>
  <si>
    <t>La Voz de la Calle                                              Para que pite...la sirena</t>
  </si>
  <si>
    <t>Empresas de Buses urbanos de la ciudad, Transportes Colombia, S. A, Sociedad de Buses del Parque Romero, Ltda. Envian carta a Director de Circulación y Tránsito de Santander, Guillermo Ordoñez Clavijo, admitiendo que estan enteradas sobre la adquisición de una lujosa camioneta Pannel para mejor servicio y comodidad del tránsito, el cual tiene una potente sirena, la cual anuncia la presencia de la autoridad, la cual viene trabajando por la mejor organización y dirección del tránsito del departamento.</t>
  </si>
  <si>
    <t>Inundada Bugalagrande                                          destruidas 150 habitaciones</t>
  </si>
  <si>
    <t>Según información de Bugalagrande, se produjo una gran catástrofe, ya que el río inundó gran parte de la población, destruyendo alrededor de 150 casas. Añade, que estas son personas de condición humilde y requieren de colaboración y las autoridades no hayan donde alojarlas y por tanto, se está a la espera que el gobierno nacional auxilia a los damnificados</t>
  </si>
  <si>
    <t>Horario                                              Auge de la Propiedad Raíz</t>
  </si>
  <si>
    <t>Según informe mensual de la Cámara de Comercio en relación con el movimiento comercial e industrial de santander. Añade, que de acuerdo a este informe el movimiento de la propiedad raíz en Bucaramanga alcanzó una cifra alta, por tanto se intensifica el ritmo de las construcciones, ya que los inversionistas la prefieren en relación con otra. Y añade, que al analizar el porque, responden, por que la ciudad está progresando y tiene una situación geográfica privilegiada y donde según este informe solo el 1% se refiere a compra o venta de edificios comerciales y el 99% restante es de viviendas. Se recalca, que en la ciudad no hay edificios apropiados para un mejor comercio y por  tanto las casas comerciales no han podido establecer sucursales  ni se ha optado por embellecer ciertos sectores arquitectónicamente y siguen en el mismo estado, siendo el comercio el factor más importante en el progreso de los pueblos.</t>
  </si>
  <si>
    <t>Propiedad raíz en Bucaramanga</t>
  </si>
  <si>
    <t>Nueva Central Eléctrica para Egipto</t>
  </si>
  <si>
    <t xml:space="preserve">Nueva York (Sipa). Presidente de la Westinghouse Electric International Company, acaba de anunciar  el pedido por parte del ministerio de obras públicas de Egipto, el pedido de una central eléctrica a base de vapor, de 45.000 kilovatios, por valor de 5. 337.000 de dólares  y se ubicará al norte de El Cairo. Según, la empresa estadounidense va a suministrar todos los aparatos requeridos para tal instalación. </t>
  </si>
  <si>
    <t>La Voz de la Calle                                         No  pueden más...por el olor de la quema de basuras</t>
  </si>
  <si>
    <t>Se quejan los residentes cerca a la carrera 23 con calle 30, de los olores que producen las basuras que son quemadas en el sector, olor insoportable que es perjudicial para la salud, ya que también abundan los mosquitos. Aclara, que se comprende el relleno de un zanja en el sector, pero de todas formas los vecinos del sector y público en general están desesperados.</t>
  </si>
  <si>
    <t>Noticiario Nacional                                          Hospital sin fondos</t>
  </si>
  <si>
    <t>Según comunicación de la población de Tuluá, sobre la crítica  situación que atraviesa el hospital de San Antonio, que por falta de fondos fue cerrado. Según, la ciudadanía afectada se dirigió a la gobernación del Valle del Cauca, para que de solución de inmediato.</t>
  </si>
  <si>
    <t>Dentro de dos años será terminada Hidroeléctrica del río Lebrija</t>
  </si>
  <si>
    <t>Se informa que quedó asegurada la financiación de la Central Hidroeléctrica del río Lebrija y la cual será dada al servicio de Bucaramanga en el plazo de dos años, según informe de su gerente, el doctor Benjamín García Cadena, ex gobernador de Santander, quien gestionó los requisitos con el banco de reconstrucción y fomento, para un préstamo que permitiera concluir la obra. Añade, que tales gestiones terminaron siendo exitosas, y el préstamo fue por la suma de dos millones de dólares. En la que la empresa cumplirá la exigencia de atender los gastos  de la obra hasta su conclusión en moneda nacional. Según, cuándo estará terminada la obra, de acuerdo con los planes de trabajo, presupuesto y planes de inversión elaborados por la firma Frederick Snare, contratista, la planta podrá darse al servicio dentro de dos años, contados desde la fecha de inicio. Y el precio total de la obra será de doce millones y medio de pesos, la cual representa prosperidad para la ciudad y la industria nacional.</t>
  </si>
  <si>
    <t>El Primer Desfile de Modas se efectuó Ayer en Bucaramanga</t>
  </si>
  <si>
    <t>Se realizó ayer 22 de abril, el primer desfile de modas en Bucaramanga, dentro de las actividades de la Semana Vicentina en el Hotel Bucarica y según fue un espectáculo novedoso, se vieron trajes de calle, deporte, cóctel y baile; los cuales fueron aprobados por  el sector de damas interesadas en los modelos y estilos. Trae anexo descripción del desfile.</t>
  </si>
  <si>
    <t>Sin solucionar la crisis en la gobernación de Antioquia                           -  Casas construidas por el I.C.T</t>
  </si>
  <si>
    <t>Se informa que si no hay inconvenientes, para el mes de mayo estarían terminadas las 50 casas qué,  el Instituto de Crédito Territorial construye en uno de los lugares más bellos de Medellín, para trabajadores y empleados que más hijos tienen. Se añade, que las residencias están avaluadas en 8.000 pesos c/u, y se adjudican con cuota inicial de 300 pesos y cuotas mensuales amortizadas de hasta 20 pesos.</t>
  </si>
  <si>
    <t>Horario                                   Semana Vicentina</t>
  </si>
  <si>
    <t>Columna que describe como fecha histórica la inauguración de la Semana Vicentina con la entrega de nueve casas más en el barrio  Federico  Ozanam, para familias sin recursos, Se invita a la comunidad a participar en un bazar, para acrecentar los fondos de la Sociedad de San Vicente de Paúl.  También se da un agradecimiento especial a las damas de la ciudad que colaboraron en el servicio público de helados, bebidas frescas y golosinas, instaladas en el local antiguo del Banco de Colombia.</t>
  </si>
  <si>
    <t>La Voz de la Calle                                  Realidad</t>
  </si>
  <si>
    <t>Se informa que un número de trabajadores adelantan las obra de ornamento del Parque de Bolívar, ya es una realidad que allí se levantará el monumento al padre de la Patria, Simón Bolívar. Según la Sociedad de Mejoras Públicas, el parque será uno de los mejores de la ciudad, al cual concurrirán las familias con motivo de distracción. Se concluye diciendo, que ójala las obras estén listas para el dia de su inauguración, el 24 de julio del presente año.</t>
  </si>
  <si>
    <t>La Voz de la Calle                                                 Nuevamente...se pide revisar instalaciones eléctricas</t>
  </si>
  <si>
    <t>Se hace queja por segunda vez con respecto a la oficina encargada de revisar las instalaciones eléctricas que se ordena proveer de luz, la carrera 15 con calles 37 y 41, zona la cual hace un mes no tiene alumbrado público. Según, no hay justificación alguna ya que es una zona central.</t>
  </si>
  <si>
    <t>Los Inquilinos del mercado hacen petición al alcalde</t>
  </si>
  <si>
    <t xml:space="preserve">El Presidente de la Asociación de los Mercados Públicos, Marco Tulio Prada, hace una petición al alcalde en nombre de los inquilinos, para exponerle lo que dicta el decreto No. 106 de 1949, en el que se dispone dotar al cuerpo de bomberos del municipio, el gravamen de 10% sobre las sumas fijadas por la junta administradora de las empresas e impuestos de Bucaramanga pignorados como arrendamientos de los puestos y locales de las plazas de mercado. y según el presidente de esta asociación, se refiere a que el canon de los arriendos es elevado, y  añadirle la carga del 10% , no les parece conveniente. Y por tanto solicita que a todo el inquilinato de los mercados públicos de la ciudad se les exonere desde el 1 de mayo en adelante de ese pago. Añade, que comprende que la obra del cuerpo de bomberos es inaplazable, pero que debe ser costeada entre toda ciudadanía. Concluye, esperando que esta petición sea atendida por usted, señor alcalde.  </t>
  </si>
  <si>
    <t>Presidente de Fenalco llegó a Bucaramanga a  colaborar en la organización del VI Congreso Nal de Comerciantes</t>
  </si>
  <si>
    <t>Se informa que llegó el Señor Christian Hederich Valenzuela, presidente del comité ejecutivo de la Federación Nacional de Comerciantes, para ejecutar los últimos detalles del Congreso. Añade, que también se encuentra en la ciudad, el secretario general de la federación y otros delegados. Y por su parte Fenalco Santander elegirá a los delegados al VI Congreso Nacional de Comerciantes, el cual se instalará el jueves 27 en el Teatro Rosedal. Se informa que entre los invitados especiales a este certamen de economía, el señor presidente de la república, Ministro de comercio e industrias, Ministro de Hacienda y Crédito Público, Jefe de control de precios de Bogotá, Prefecto del Control de cambios, Jefe de control de cambios exportaciones e importaciones, Secretario económico de la presidencia, Jefe de la oficina de Arancel Aduanero y otros funcionarios del gobierno. Teniendo en cuenta al señor gobernador del departamento, secretarios, Jefe de control de cambios de Bucaramanga, el señor alcalde mayor de la ciudad, al Jefe del control delegado de precios , presidentes de los clubes, al rector de la Universidad Industrial de Santander  y a los directores de los periódicos.</t>
  </si>
  <si>
    <t>Ministro de Industrias visitó a Paz del Río</t>
  </si>
  <si>
    <t>(Del corresponsal Pulido) Se informa que regreso de las Acerías de Paz del Río, el ministro de industria y comercio. El cual, " manifestó que se sentía optimista en cuanto a la prosperidad de la industria allí proyectada".</t>
  </si>
  <si>
    <t>Aviso:                                                                                      Para Evitar la Difteria</t>
  </si>
  <si>
    <t>Aviso Local: El cual invita a vacunarse contra la difteria en los centros de higiene, la aplican gratuitamente , según, una enfermedad grave y traicionera, y la inyección no tiene ninguna reacción sería.</t>
  </si>
  <si>
    <t xml:space="preserve">Aviso informativo Higiene y salubridad </t>
  </si>
  <si>
    <t>La Voz de la Calle                                          Arreglo de un puente</t>
  </si>
  <si>
    <t>Se pide por necesidad el arreglo del puente de "El Palenque", debido a las grietas que este padece en diferentes partes y como medida para evitar un accidente y su continuo movimiento cuando pasan las máquinas.</t>
  </si>
  <si>
    <t>La Voz de la Calle                                                       Dice el Lector</t>
  </si>
  <si>
    <t>El Señor Apuleyo envía carta a director de Vanguardia Liberal denunciando a los inquilinos mala paga, los cuales con su accionar están atentando contra los intereses de los propietarios  de fincas raíces, ya que según, cuando una finca es adquirida a un precio que exceda del 1 por ciento sobre el valor catastral, el arrendador no puede colocar demanda, hasta que no haya pagado la multa impuesta por violar las disposiciones sobre control. Añade, que el dueño del inmueble además de pagar la multa debe perder 6 meses de arrendamiento, gastos de un juicio y reparaciones o reconstrucción de la casa arrendada. Y hasta que no lleve el recibo de pago de la multa a interventoría. Mientras el inquilino a sus anchas hace y deshace, teniendo la propiedad en completo desaseo y plagas de todo tipo, Por tanto se quiere adoptar la medida de la higiene,  ordenando la perentoria desocupación del inmueble y su arreglo debido,como en ciudades como Bogotá, Cali, Medellín, etc.</t>
  </si>
  <si>
    <t>Noticiario Nacional                                               Ampliación de los mercados públicos</t>
  </si>
  <si>
    <t>Se informa que las autoridades municipales de Barranquilla están haciendo estudio para ampliar los mercados públicos en la ciudad y reglamentar las tiendas que expenden artículos de primera necesidad. También se propuso eliminar el mal olor que persiste en la plaza principal, con la aplicación de DDT.</t>
  </si>
  <si>
    <t>Noticiario Nacional                                       Higiene en los teatros</t>
  </si>
  <si>
    <t>En la ciudad de Cartagena se continúa con la campaña contra los teatros que no cumplen con las exigencias higiénicas contempladas en decreto reciente. Según se informa, varios de estos ya han sido cerrados.</t>
  </si>
  <si>
    <t>Derogado Decreto sobre lotes en sector residencial</t>
  </si>
  <si>
    <t>Se informa que por motivo de las especulaciones que se venían presentando en la ciudad en lo relacionado con la compra y venta de lotes sobre las vías urbanas pavimentadas de la ciudad, afectados por el decreto 56 del correspondiente año, resolvió suspender los artículos 3o, 4o y 5o del citado decreto, por medio del número 75 de esta misma fecha. En consecuencia, los dueños de lotes sobre las vías urbanas pavimentadas. pueden comerciar libremente con ellos o edificarlos según les convenga. Agrega, que solo serán sujetos a las disposiciones del decreto los lotes situados en la zona comercial, para los cuales se harán efectivos dentro del término legal los artículos 1o y 2o del decreto 56 citado arriba.</t>
  </si>
  <si>
    <t>Venta de lotes</t>
  </si>
  <si>
    <t>A las 11 a.m. se instala mañana en VI Congreso Nacional de Comerciantes</t>
  </si>
  <si>
    <t xml:space="preserve">Se informa que el VI Congreso Nacional de Comerciantes  se instala mañana, y  asistieron cerca de 200 delegados de todo el país, en el cual se sacarán acuerdos en beneficio del comercio y la industria. Según, Fenalco Santander, ya nombró las comisiones especiales. Añade, que los clubes sociales ofrecerán recepción a las delegaciones durante su estadía en la ciudad. La exposición en los salones de la Universidad Industrial se inaugura  mañana, y la cual  fue organizada por la seccional de Fenalco y la Universidad Industrial de Santander, con el deseo de estimular el esfuerzo de los hombres que producen diferentes artículos de consumo, maquinaria industrial y casera. Concluye admitiendo, que la entrada  a la exposición es gratuita. Y será el rector de la Universidad Industrial De Santander, quien dará el discurso de apertura, con una copa de champaña en honor de los delegados.
</t>
  </si>
  <si>
    <t>Horario                                        Importancia del Congreso Nacional de Comerciantes</t>
  </si>
  <si>
    <t>Columna en la avala plenamente con expectativa, las conclusiones que dejará el VI Congreso Nacional de Comerciantes que se instala mañana en Bucaramanga. Añade, que el comercio en el país no pasa por una crisis económica, pero si organica. Y se considera como punto más importante del congreso a debatir, el referente al control de cambios, importaciones y exportaciones, el cual es el mayor problema de inquietud del comercio en Colombia y lo importante sería llegar a una fórmula que satisfaga los intereses de la economía local y no afecte la economía nacional. Aunque la solución del asunto depende en su mayoría del ministerio de hacienda.</t>
  </si>
  <si>
    <t>Horario                                  Bienvenidos al Congreso Nacional de Comerciantes</t>
  </si>
  <si>
    <t>Columna que da la bienvenida a las delegaciones que vienen de las otras ciudades a participar en el VI Congreso Nacional de Comerciantes, para tratar asuntos de gran importancia para la economía del país. Añaden "El calor emocional de nuestro pueblo los acompañará en su breve estada" . Concluye diciendo," Bienvenidos, pues, a  Bucaramanga los delegados al congreso de comerciantes y sus invitados especiales". "La ciudad abre sus brazos para recibirlos y en su seno han de sentirse como en su hogar, como en su ciudad natal".</t>
  </si>
  <si>
    <t>La Voz de la Calle -  Asociación de padres y maestros de escuela barrio Girardot, invitan a Bazar</t>
  </si>
  <si>
    <t>Carta enviada al director de Vanguardia Liberal, en la que la asociación de padres y maestros de la escuela del barrio Girardot invitan a un bazar pro fondos para el Almacén Escolar, el 14 de mayo en el parque del barrio. Añade, que el almacén tiene como finalidad estimular el esfuerzo personal de las alumnas y colaborarles económicamente.</t>
  </si>
  <si>
    <t>Creadas varias facultades en la Universidad Industrial de Santander</t>
  </si>
  <si>
    <t>(Del corresponsal Pulido). Por parte de una reglamentación del gobierno nacional, en la Universidad Industrial de Santander se dispuso la creación de facultades de ingeniería química y otras ciencias, según se afirma, el decreto será dado a conocer mañana.</t>
  </si>
  <si>
    <t>Universidad Industrial de Santander</t>
  </si>
  <si>
    <t>Noticiario Nacional                                            Modernización Hospitalaria</t>
  </si>
  <si>
    <t>Se espera la llegada de modernos  equipos para el hospital de caridad de Armenia. Según, cuando tal institución de beneficencia cuente con los equipos, podrá figurar entre las principales del país, de acuerdo con los adelantos de la ciencia.</t>
  </si>
  <si>
    <t>Noticiario Nacional                          Dos nuevos municipios</t>
  </si>
  <si>
    <t>(Del corresponsal Pulido). Se informa que el gobierno acaba de expedir un decreto en el cual se elevan a categoría de municipios, 2 corregimientos de Cundinamarca. Agrega, que son los corregimientos de Tocaima y La Calera, ya que su presupuesto y población lo requerían.</t>
  </si>
  <si>
    <t>Creacion de municipio</t>
  </si>
  <si>
    <t>A las 11 a.m. de  hoy se instala el VI Congreso  Nacional de Comerciantes</t>
  </si>
  <si>
    <t>Se informa que hoy se instala el VI Congreso Nacional de Comerciantes a las 11 a.m.  en en Teatro Rosedal y la Exposición a las 3 p.m. en la Universidad Industrial de Santander. delegados de todo el país se distribuyeron en los hoteles asignados. Agrega, que en su instalación estarán presentes todos  los comerciantes de la ciudad, los de los distintos municipios, delegados y representantes de las autoridades. Y en los salones del Instituto Industrial "Dámaso Zapata"  se llevará a cabo la exposición industrial. inaugurada por el rector de la Universidad industrial, el doctor Luis Castellanos Tapias. Según, la radiodifusora nacional cubrirá desde Bucaramanga, las labores del Congreso, emitiendo boletines de toda la programación que ha sido establecida en el evento.</t>
  </si>
  <si>
    <t>Siluetas Extrañas en el Cielo de una Gran Ciudad</t>
  </si>
  <si>
    <t xml:space="preserve">Por Trevor Stanley informa: a lo largo de la orilla Sur del Támesis se levanta el inmueble central del festival de la Gran Bretaña de 1951. Agrega, que para los arquitectos que trabajan en la obra les parece una aventura estimulante, que en medio de escombros de edificios bombardeados se levantan masas de hormigón, lo que prima en la Exposición será el carácter visual de la obra; tales edificios tendrán una vida efímera de una vez se acabe el  evento, pero así tengan corta vida, quedarán en la memoria de muchas personas. Se admite, que en conjunto es una realización arquitectónica única en una zona de once hectáreas. Se describen todas las dependencias que tendrá la magnífica construcción y el empleo de nuevos materiales. </t>
  </si>
  <si>
    <t>Construcción en Gran Bretaña</t>
  </si>
  <si>
    <t>Editorial: El Congreso de Fenalco</t>
  </si>
  <si>
    <t>Columna de Editorial destaca,  que, "con la participación de los más importantes elementos del comercio del país se inaugura hoy el VI Congreso Nacional del ramo" . El periódico Vanguardia Liberal se suma a este evento deseándole éxito en sus labores. Agrega, sobre la responsabilidad que tiene  FENALCO, de que este Congreso, influya en el campo de la economía colombiana, de manera alentadora y donde se deje atrás el interés individualista y se opte por una participación a nivel general, que busque el beneficio de todos, "como el fundamento del progreso futuro y del bienestar permanente".                                                                                                                           Según, en esta vasta obra, en la que participaran todos los aspectos de la civilización contemporánea, los industriales, los políticos, los sociales, los económicos y los esencialmente mercantiles. Y por tanto el país estará al tanto de los resultados.                                                                                                                                                                       Añade, que el plan del Congreso está consignado en el informe de la Junta Directiva Central...Y por parte esta editorial , no se pretende dar pautas y normas, ya que  "la mayor parte de los miembros del Congreso son ciudadanos expertos que tienen la más alta voluntad de servicio y que se  hallan vivamente preocupados por encontrar la normalidad que haya de regir las relaciones de productores, vendedores y consumidores".  Según la editorial. "En el comercio reside, desde el plano material, el progreso o el decaimiento del país".</t>
  </si>
  <si>
    <t>Aviso: Academia de Bellas Artes</t>
  </si>
  <si>
    <t>Academia de Bellas Artes informa sobre la matrícula ordinaria, para los cursos de dibujo, escultura y pintura. Ubicado en la Calle 33 N° 13-25 - Carlos Gómez Castro, Director.</t>
  </si>
  <si>
    <t>Aviso informativo infraestructura cultural</t>
  </si>
  <si>
    <t>La Voz de la Calle                                   Arreglo de  Vías</t>
  </si>
  <si>
    <t xml:space="preserve">Se informa por parte del Gerente de la Empresa de Buses Urbanos Transportes Colombia S.A, Luis A. Bretón Gómez,  al director del diario Vanguardia Liberal, a los directores de la casa municipal, alcalde mayor, agente del ministerio público del municipio y secretario de obras públicas municipales,  que debido a los constantes reclamos del público, se ordene la reparación de varios tramos en las vías,  las cuales son intransitables en la ciudad, en los barrios de San Francisco y Modelo debido a la cantidad de hoyos y zanjas que se han formado en esta época de lluvias.  </t>
  </si>
  <si>
    <t>Solemnemente se instaló ayer el VI Congreso Nacional de Comerciantes</t>
  </si>
  <si>
    <t>Según al cumplimiento del programa, ayer a las once de la mañana, se instaló el congreso nacional de comerciantes en el Teatro Rosedal, siendo elegido como presidente  don  Marco A. Badillo, el cual es presidente de la seccional de Fenalco Santander. Agrega, que el gobernador de Santander declaró instalado el congreso y la importancia económica que tiene, posteriormente don Christian Hederich Valenzuela, presidente ejecutivo de  Fenalco, en su discurso destacó, que es de vital importancia realizar el congreso y acto seguido  el secretario general de Fenalco considera una resolución, en la cual nombra seis comisiones para que estudien las ponencias presentadas en el congreso.</t>
  </si>
  <si>
    <t>Es un éxito la Exposición Industrial abierta ayer</t>
  </si>
  <si>
    <t>En la exposición industrial inaugurada ayer en la tarde y auspiciada por la Universidad Industrial de Santander y la seccional de Fenalco en los amplios pabellones del Instituto "Dámaso Zapata". Se agrega, que ante comerciantes, representantes de las autoridades, el gobernador declaró abierta la exposición y posteriormente el rector de la Universidad pronunció un discurso exaltando a los hombres de empresa de santander. Se estima que más de 50 industriales de santander llevaron sus productos para exhibirlos. Maquinaria industrial, productos de elaboración casera, artículos de consumo y de lujo. Se afirma, que todos los artículos expuestos causaron sensación a los visitantes. Entre los artículos expuestos encontramos:  Penagos                              Hnos, llevaron molinos para trapiches, picadoras para pasto, entre otros, Marroquinería de Bucaramanga, cartera, billeteras y otros artículos de cuero, Carpintería de Rafael Fiallo, trabajos de ebanistería, Fábrica de calzado "Novedad", zapatos para hombre, mujer y niños, las fábricas de tabaco exhibieron variados tipos de cigarros y muchos otros exhibidores con otros productos.</t>
  </si>
  <si>
    <t>Sin Planta Eléctrica ni servicio de agua</t>
  </si>
  <si>
    <t xml:space="preserve">(Del corresponsal Orozco Bastidas). Se informa que el municipio de Barrancabermeja posee edificio para la planta eléctrica recientemente construido por la cooperativa de municipalidades, mas sin embargo no hay esperanzas que Barrancabermeja tenga en un futuro los servicios de luz y energía eléctrica suficientes, ya que los fondos de la primera cuota del contrato, están para perderse,  porque  el municipio está en mora de gestionar con la casa A. Henry  &amp;. Co. Limitada de Manchester lo relacionado con el estado actual del contrato, el cual tiene un valor de  $ 328.821.00, de los cuales  se dio la primera cuota de $ 49.278.15. </t>
  </si>
  <si>
    <t>La Voz de la Calle                                       Cólera infantil</t>
  </si>
  <si>
    <t>Según información de dos madres de familia, en Bucaramanga se están presentando casos de cólera infantil. Una de estas dijo que había llevado a su hijo al médico y según diagnostico tenía la grave enfermedad y otros niños presentaban los mismos síntomas.</t>
  </si>
  <si>
    <t>Magníficas muestras de la industria santandereana, en la exposición industrial</t>
  </si>
  <si>
    <t xml:space="preserve">Dentro de  otros  expositores,  se destaca, a los creadores del vino santandereano “Oro Viejo”, del empresario Luis Felipe Parra. Los mobiliarios de mimbre por parte del señor, Manuel Erazo. Las industrias San Fernando, con su exquisito café y harina de maíz. Productos de marroquinería, marca “Damton”. Los trabajos en relieve de J. Castillo. Muestra de trapiches horizontales “Farmagrin”.  Trabajos de mimbre por parte de Pirámide. Muestras de aceites vegetales y pitas por parte del Consorcio Industrial de Santander. Muestras de pieles curtidas y zapatos de piel por parte de la Cooperativa Ganadera de Santander. Por parte de El Tejar Moderno: construcción hecha a base de cargas livianas producidas en su fábrica. Jabón Rival, por laboratorios Francisco González, Empresa Cigarrera de Santander, fábrica de camisas “La esperanza”, Industrias Colón, Jabón de Marco A. Bohórquez, Telares de fique Bario, Cerámica de Pastor Pedraza, Jabón Roca y Margarita, Tres Pinos, Barnices y Linaza, Mosaicos El Diamante, Camisas El Roble, Curtiembres del Oriente Colombiano- cueros y calzado-; Fábrica de Cigarros Villamizar, Empresa Licorera de Santander, y productos elaborados por alumnos del Dámaso Zapata, como lámparas de bronce, las cuales no tienen nada que envidiar a las extranjeras, de igual manera que  los trabajos de tapicería y carpintería. También productos de empresas particulares: planchas a vapor Arcot, Molinos el Rey, los Espejos de Victoriano Reyes, y exhibición de la Joyería Granados. </t>
  </si>
  <si>
    <t>La Voz de la Calle                                            Desaseo Peligroso</t>
  </si>
  <si>
    <t>Se quejan algunas damas sobre el desaseo que presentan algunos puestos de la plaza de mercado de Bucaramanga y la cantidad de mosquitos que hay en las ventas de alimentos, sobre todo en quesos, pescado o frutas. Se añade, que debería haber una forma de impedir que estos insectos se paren en estos alimentos.</t>
  </si>
  <si>
    <t>Situación Comercial en Bogotá</t>
  </si>
  <si>
    <t>Hace referencia que en el pasado mes de marzo se ha cumplido un mayor movimiento de sociedades  comerciales e industriales en la ciudad de Bogotá.  Según, se refiere al número de nuevas firmas constituidas. Añade, que esto indica que la actividad en el campo comercial continúa creciendo y también en el campo industrial. Se indica, que el número de nuevas sociedades del mes que acaba de pasar a 116,  76 comerciales y 40 industriales, con una inversión en ellas de $ 6.593.250,44.                                     Por tanto el capital destinado, por una parte a nuevas sociedades y, por otra, al mejoramiento de empresas organizadas anteriormente, que también fue de importancia, llegó en marzo último a la suma de $ 21.143.480,31. Se anexa información detallada de los movimientos de sociedades comerciales e industriales en Bogotá en el mes de marzo.</t>
  </si>
  <si>
    <t>Aviso:                                                            La Empresa Telefónica</t>
  </si>
  <si>
    <t>Avisa La Empresa Telefónica, que se permite advertir a los suscriptores de residencias que para el buen servicio general, suprimir las visitas por teléfono. Y también se advierte que los insultos por teléfono se sancionan con el retiro del aparato.</t>
  </si>
  <si>
    <t>Aviso informativo Empresa Telefónica</t>
  </si>
  <si>
    <t>Aviso:                                                Parcelaciones Rurales y Urbanas</t>
  </si>
  <si>
    <t>Aviso sobre parcelaciones rurales y urbanas. se tiene a la venta al contado de diez casas sin estrenar, entre $ 9.000.00 Y $ 12.000.00. Magnifica renta. Recibimos en compañía lotes adecuados para la construcción de casas-granjas. No se hacen gestiones en cafés ni ha domicilio. Únicamente en la oficina No 405 . Edificio Compañía Colombiana de Seguros. (Calle 35 No 16-52)</t>
  </si>
  <si>
    <t>Horario                                                                      Universidad</t>
  </si>
  <si>
    <t>Columna que exalta como una de las impresiones de los visitantes de VI Congreso Nacional de Comerciantes, las construcciones de la Universidad Industrial de Santander y el Instituto Dámaso Zapata. Añade, que si hay en nuestra ciudad una empresa que sea acreedora al apoyo y al estímulo públicos, es la que representan estas dos instituciones que ocupan en el país un sitio importante, como uno de los esfuerzos más eficaces que se hayan realizado en el país en favor del futuro industrial y económico de nuestro pueblo.  Añade, que el sitio donde funciona la universidad está admirablemente  escogido por su ubicación y condiciones higiénicas, a inmediaciones del estadio Alfonso López, la nueva Universidad de Santander empieza a delinear sus perspectivas arquitectónicas en un área de treinta hectáreas. Según, la construcción ha seguido su marcha imperdible con el apoyo nacional, terminados y estrenados varios pabellones que acrecientan la magnitud de la construcción primitiva destinada a ser una verdadera obra monumental con sus pabellones admirablemente distribuidos, con un valor aproximado de quince millones de pesos, algunos de los cuales tienen seis pisos y otro llega a los  trece pisos.</t>
  </si>
  <si>
    <t>Llega un cargamento de 22 Toneladas para Escuela Radiofónicas del Padre Salcedo</t>
  </si>
  <si>
    <t>Se informa que el dia de ayer llegaron 22 toneladas de cargamento importado por el padre Joaquín Salcedo, el cual consiste en una potente estación radio transmisora, con cerca de 1.000 aparatos receptores de radio General Electric, para librar desde su parroquia de Sutatenza, en Boyacá una de las campañas más meritorias en beneficio del país, instruir al campesino, comenzando por enseñarlo a leer, sea cual fuere su edad.</t>
  </si>
  <si>
    <t>La Voz de La Calle                                                Calzado</t>
  </si>
  <si>
    <t xml:space="preserve">Se invita a un bazar en el local de la escuela "Roso  Cala", situado en la calle 45 con carreras 14 y 15, Lo producido será para el fondo pro calzado escolar, la cual provee de calzado a niños cuyos padres no están en condiciones de comprarlos y la cual,  es una iniciativa que debe ser apoyada por la ciudadanía. Añade, que en el bazar se ofrecen viandas de todos género y atracciones. Se invita a invertir de manera gustosa sus centavos </t>
  </si>
  <si>
    <t>Bazar por escuela</t>
  </si>
  <si>
    <t>la Voz de la Calle                                                   Apertura de una calle</t>
  </si>
  <si>
    <t>Se informa que vecinos de los barrios  La Concordia y Sotomayor nos piden hacer un llamado de atención de las autoridades municipales,  por la apertura de  la calle 51 partiendo de la carrera 23 hacia abajo. La cual es necesaria para la circulación del  tránsito. Se anunció que pronto comenzarán las reparaciones, pero aún no se da la fecha precisa. según, lo recomendable es la iniciación rápida de la obra.</t>
  </si>
  <si>
    <t>La Voz de la Calle                                                  Cosas que suceden</t>
  </si>
  <si>
    <t>Se pide cambiar las tapas del acueducto que hay rotas frente a la camisería Corona y a las oficinas de Lansa, las cuales generan peligro para la ciudadanía.</t>
  </si>
  <si>
    <t>La Voz de la Calle                                           Ni aseo, ni luz</t>
  </si>
  <si>
    <t>Se informa que en los barrios extremos de Bucaramanga se cobra a los dueños de fincas impuesto de aseo y luz. Se agrega, que esas personas no conocen ni el carro del aseo ni la luz, porque nunca llegan.</t>
  </si>
  <si>
    <t>La Voz de la Calle                                                    La Urbanización Caldas- Barrio la Pedregosa</t>
  </si>
  <si>
    <t xml:space="preserve">Hace referencia a La Urbanización Caldas, en el barrio La Pedregosa, que es un recurso magnífico para los obreros pobres. Añade, que hay una cuestión de límites entre Floridablanca y Bucaramanga, que con un decreto se podría solucionar, ya que basta una demarcación precisa, en corta extensión. Según sus alcaldes respectivos, el uno dice que el caso corresponde a Bucaramanga y el inspector de policía de Florida, que a Florida. Concluye, ¿En qué quedamos? </t>
  </si>
  <si>
    <t>Urbanización barrio la Pedregosa</t>
  </si>
  <si>
    <t>La Voz de la Calle                                         Prolongar la calle 34 hasta el Barranco</t>
  </si>
  <si>
    <t>Se informa que es buena idea del ingeniero municipal  la de prolongar la calle 34 hasta el Barranco. Agrega, que este barrio vale la pena de urbanizarse y según los señores Robledo Hermanos lo están haciendo, y que solo falta el decreto que lo declare vía pública. Ya que los dueños de los lotes están de acuerdo y sin hacer ningún recargo, con el precio de $ 1.00, se cotiza la vara cuadrada.</t>
  </si>
  <si>
    <t>Noticias de Venezuela                 Construcción de Hospital de Emergencia</t>
  </si>
  <si>
    <t>Se informa que el gobierno del distrito federal ha decretado la construcción de un hospital de emergencia en los Cabos, parroquia El Recreo de esta ciudad. Y según, se firmó contrato con la S.A. Eduardo González para iniciar trabajos el 1 de mayo. Añade, que el nuevo hospital tendrá un costo mayor a Bs. 800.000 y estará terminado en noviembre.</t>
  </si>
  <si>
    <t>Noticias de Venezuela               Inaugurada construcción sanatorio antituberculoso de Barquisimeto</t>
  </si>
  <si>
    <t>Con asistencia de doctores, ministro de sanidad y asistencia social y gobernador del Estado Lara, fueron inaugurados los pabellones del sanatorio antituberculoso, lo cual asciende a 166 plazas.</t>
  </si>
  <si>
    <t>Noticias de Venezuela                                Moderna Planta Eléctrica en Caracas</t>
  </si>
  <si>
    <t>Se  inaugura moderna planta eléctrica El Cortijo, por la C.A. Electricidad de Caracas, en la urbanización Guaicaipuro, situada frente al hospital poliomielítico de esta ciudad. Se informa que esta planta tiene capacidad de 10.000 Kilovatios.</t>
  </si>
  <si>
    <t>Noticias de Venezuela                                     Reconstrucción total Teatro Municipal de Valencia</t>
  </si>
  <si>
    <t>Se informa que fue inaugurado la reconstrucción total del Teatro Municipal de la ciudad de Valencia. Según, obra realizada por el gobierno regional con un costo aproximado de Bs. 800.000.</t>
  </si>
  <si>
    <t>Venezuela Inaugura una Central Eléctrica de Gran Importancia</t>
  </si>
  <si>
    <t>Nueva York (SLA). Se refiere al programa de electrificación de todo el país, que se completó con la planta eléctrica La Cabrera equipada por la General Electric, operada por la compañía de electricidad de Maracay, ubicada en el lago de Valencia. Agrega, que viene a ser la planta generadora de servicio público mayor de Venezuela y puede considerarse una de las más modernas de Sur América.</t>
  </si>
  <si>
    <t>Noticiario Nacional                            Hidroeléctrica de Lebrija</t>
  </si>
  <si>
    <t xml:space="preserve">Cundinamarca </t>
  </si>
  <si>
    <t>(Del corresponsal Pulido). Se informa que el gobierno nacional por decreto de hoy provee la realización de la empresa Hidroeléctrica de Lebrija, con fondos al gobierno de ese departamento y se fija el capital consiguiente. Agrega, que también por decreto se provee la realización de la Central Hidroeléctrica de Caldas.</t>
  </si>
  <si>
    <t xml:space="preserve">La Voz de la Calle                                          Casa de escándalos </t>
  </si>
  <si>
    <t>Personas se quejan ante esta sección contra prohibiciones  que rigen en el municipio, y según, van en contra de las normas elementales de vida en sociedad y la decencia. Añade, sobre la existencia de una casa de mujerzuelas, en la carrera 20 a pocos metros de la calle 41 de Bucaramanga. Según, esta ubicada en pleno sector urbano y cerca de un colegio y casas de habitación de personas que merecen respeto. Concluye, que se informará a las autoridades competentes, para que se ponga inmediato remedio.</t>
  </si>
  <si>
    <t>Casas de lenocinio</t>
  </si>
  <si>
    <t>La Voz de la Calle                                             Peligro Público</t>
  </si>
  <si>
    <t>Con carta dirigida al director de Vanguardia Liberal, afectados, a nombre de Luis H. Urquijo,  pide colaboración, para que se ponga remedio a un problema que se viene presentando en el relleno de la llamada Quebrada Seca, en el céntrico sector del Puente del Comercio. Agrega, que con el continuo botadero de basura, sin cubrirlas con tierra, tiene azotado el sector de moscas y personas que no respetan las órdenes de la alcaldía, arrojan animales muertos que proporcionan una fetidez insoportable.</t>
  </si>
  <si>
    <t>La Voz de la Calle                                             Escaños</t>
  </si>
  <si>
    <t>De nuevo se informa sobre la campaña que lleva a cabo la Sociedad de Mejoras públicas con el motivo de dotar de escaños o bancas de cemento a los parques de la ciudad. Agrega, que esta es una labor netamente cívica y dirigida a las casas comerciales, para que done lo necesario para la construcción de un escaño. Y según, el dinero invertido representa la mejor propaganda, ya que obligadamente se tendrá que leer el anuncio de quien la donó. Se describen bancas en completo deterioro en los parques: García Rovira, Romero, de los Niños y Antonia Santos.</t>
  </si>
  <si>
    <t>Licencias para nuevas empresas en Bucaramanga</t>
  </si>
  <si>
    <t>Se informa que la Interventoría Nacional de Precios expedirá licencias que solicitaron nuevas empresas creadas en Bucaramanga. agrega, que comerciantes, transportadores e industriales levantaron la voz, para que les fueran dadas tales licencias y así comenzar su vida comercial plenamente autorizados. Según, la próxima semana se dará a conocer la lista de las nuevas empresas.</t>
  </si>
  <si>
    <t>En marcha reformas al Parque Bolívar</t>
  </si>
  <si>
    <t>Según comisión de parques de la Sociedad de Mejoras Públicas en cual tiene la dirección de las reformas del parque Bolívar, se están ultimando detalles para la iluminación y arborización. Agrega, que los integrantes de la comisión decidirán qué tipo de árboles se plantarán  y la forma de iluminación. se concluye informado a la  ciudadanía, que por fin se hace realidad y el cual estará listo para el 24 de julio, dia de su inauguración.</t>
  </si>
  <si>
    <t>Junta de Valorización remató inmuebles</t>
  </si>
  <si>
    <t>Se informa que la semana pasada se llevó a remate por parte de la Junta de Valorización, de cuatro lotes situados en la zona sur de la ciudad, de propiedad del municipio, y se obtuvo la suma de $ 4.045.061. Y según, fueron otorgados a quienes cumplieron con los requisitos exigidos.</t>
  </si>
  <si>
    <t>Valorización Municipal</t>
  </si>
  <si>
    <t>Federación Nacional de Comerciantes (Fenalco)                                          Aplaude a la Universidad Industrial de  Santander</t>
  </si>
  <si>
    <t>Fenalco, y su secretario del Congreso Pablo Cárdenas Pérez, envia a director de Vanguardia Liberal proposición aprobada por el VI Congreso Nacional de Comerciantes reunido en Bucaramanga, para que se dé a modo de publicidad en este prestigioso diario. Añade, que la proposición  transcribe los resultados obtenidos por la universidad industrial con pleno éxito de la exposición industrial. Agrega, que los delegados avalan la magnífica organización de la universidad, laboratorios, talleres y programas de estudio que están realizando y  las metas a futuro. Por tanto se felicita a todos sus fundadores y se pide que la institución tenga todo el apoyo del gobierno nacional, departamental y los ciudadanos.</t>
  </si>
  <si>
    <t>Horario                                                                                 Editorial:  Higiene,  Higiene</t>
  </si>
  <si>
    <t>Columna que se refiere al origen de las epidemias por la falta de higiene y que Bucaramanga está en peligro de sufrir estos estragos, sino se pone remedio a los diferentes focos de infección, ya que la ciudad está inundada de mosquitos, por no hacerse recolección de basuras de manera regular. Agrega, que por lo tanto se implora un mejor servicio de higiene y de aseo. Ya que lo que hacen las  plagas y la fetidez es llevar a un perjuicio en la salud de los ciudadanos y aunque se pagan impuestos hay que exigir que se destinen para mantener la capital en condiciones de sanidad óptimas. Añade, que la sanidad tiene un sentido colectivo, sin distinción de clases o de partidos y por lo tanto ya no son los barrios retirados de la ciudad los que sufren del impacto de la falta de higiene, sino que de oriente a occidente y de norte a sur, se observa el peligro de epidemias; de la cual nadie está exento de padecer y que solo con el interés particular se puede llegar al amparo del interés colectivo, que se encargue de cimentar las bases que impulsen a los encargados de la higiene y salubridad, a defenderla  y cuidarla.</t>
  </si>
  <si>
    <t>Horario                                                   La Erosión</t>
  </si>
  <si>
    <t xml:space="preserve">Columna que hace referencia a uno de los problemas que tiene Bucaramanga y el cual puede agravarse si no se le presta la atención requerida, y es la erosión, que circunda el norte de la ciudad y la cual no solo es consecuencia de las lluvias, sino por la tala de montes aledaños. Añade, que allí ante el peligro se sitúan los barrios obreros y que se necesita de una campaña de reforestación que haga mucho más firme el suelo. Ya que se ha observado que miles de metros cúbicos de tierra se la llevan  los aguaceros. Se refiere como forma de prevención para que no se sigan presentando derrumbamientos, la arborización de esta amplia zona, para darle consistencia al terreno. Se pide la colaboración de la secretaría de obras públicas municipales, el Club Rotario, el Club de Leones y demás instituciones destinadas al servicio público, debe poner su mano. </t>
  </si>
  <si>
    <t>Erosión en Bucaramanga</t>
  </si>
  <si>
    <t>Horario                                                    Lansa</t>
  </si>
  <si>
    <t xml:space="preserve">Columna que destaca la creación hace cinco años de la empresa de aviación Lansa en Barranquilla, sociedad de aviación comercial que contribuye a dar solución al problema de los transportes nacionales. Agrega, una sociedad que se formó, creció y superó gracias al esfuerzo de sus impulsores es hoy en día una de las empresas más prósperas en el ramo de la aviación en colombia. </t>
  </si>
  <si>
    <t>Aviso:                                                     Instituto de Crédito Territorial  -  Informa al Público</t>
  </si>
  <si>
    <t>Aviso en el cual se informa al público, se verifique el sorteo para las casas del barrio obrero de San Gil, con asistencia de representantes de la Secretaría de Gobierno, gobernador del departamento, Alejandro Botero Londoño,  Interventor y Inspector general del lnstituto de Crédito Territorial. Se anexa la lista de las casas en sorteo.</t>
  </si>
  <si>
    <t>Aviso informativo I.C.T.</t>
  </si>
  <si>
    <t xml:space="preserve">La Voz de la Calle                                               La Hoya de "La Cuyamita"    </t>
  </si>
  <si>
    <t>La sección de economía informó que el sábado próximo se sacará a licitación pública, para fines de arrendamiento, el lote de terreno llamado "La Hoya", el cual se sitúa al frente de la plaza de ferias. Añade, que este lote lo cedió el municipio al departamento pero a raíz que no lo utilizó en el proyecto de una empresa, pasó de nuevo al municipio.</t>
  </si>
  <si>
    <t>El Club de Rotarios labora por la ciudad</t>
  </si>
  <si>
    <t>Se informa que socios del Club de Rotarios en sesión realizada en la Club del Comercio, trataron lo puntos referentes a nueva dotación para la casa del niño enfermo, como instrumental para pequeña cirugía, calentadores eléctricos y planchas eléctricas, baterías de cocina, ropa y cortes para vestidos para niños, telas para sábanas y cinco cajas de leche donadas por Cicolac. Se agrega, que gracias a estos artículos se creó un pequeño almacén el cual se encuentra junto al hospital de San Juan de Dios de Bucaramanga.</t>
  </si>
  <si>
    <t>Aviso:                                                             Alerta Autoridades Sanitarias!</t>
  </si>
  <si>
    <t>Aviso que hace una queja sobre la mala acción de personas inescrupulosas que ponen en riesgo la salud pública y se dedican a recoger del suelo los palillos de paletas, helados y colombinas para negociar con ellos.  Agrega, el  distribuidor de estos artículos,  Enrique Torrealba, que da plena garantía,  ya que la característica primordial de los palillos que comercia, es que son palillos blancos, sin ningún tipo de suciedad ni color.</t>
  </si>
  <si>
    <t>25 mil pesos para los damnificados por las inundaciones</t>
  </si>
  <si>
    <t xml:space="preserve">Se informa que el gobierno departamental dispuso de la suma de 25 mil peso para auxiliar a los damnificados por el invierno, debido a las inundaciones del río Cauca. Se añade, que también se pedirá la colaboración popular , invocando a varios comerciantes de la región. </t>
  </si>
  <si>
    <t xml:space="preserve">Hospital para tuberculosos será hecho en Ibagué </t>
  </si>
  <si>
    <t>Por parte de la liga antituberculosa de colombia se informa que pronto se construirá un hospital antituberculoso en la ciudad de ibagué. Ya que es necesario, porque son muchas personas las afectadas por esta enfermedad y sin ningún tipo de control sanitario ni  tratamiento, deambulan por las calles de la ciudad.</t>
  </si>
  <si>
    <t>El Ministro de Higiene visitará varias regiones del país</t>
  </si>
  <si>
    <t>(Del corresponsal Pulido). Se informa que el ministro de higiene, el doctor Jorge E. Cavelier, hará una gira de inspección a varios edificios hospitalarios con el fin de constatar denuncias en fallas de asistencia social por parte de estas instituciones y el  cierre de estos locales por incumplimiento en el pago de las partidas, por parte del gobierno.</t>
  </si>
  <si>
    <t>Bazar a beneficio del zapato escolar se efectuará el 14 de mayo</t>
  </si>
  <si>
    <t>Según comisión de maestros de la escuela del barrio Girardot, se informa que el domingo se realizará un bazar a beneficio del zapato escolar y otras obras. Según, todos los vecinos del barrio están dispuestos a participar en esta fiesta, en pro de los educandos. Concluye, invitando a la comunidad al parque del barrio, sitio escogido para el evento.</t>
  </si>
  <si>
    <t xml:space="preserve">Horario                                                   Rionegro (Santander)                                        Y su nuevo Cementerio  </t>
  </si>
  <si>
    <t>Rionegro (Sder)</t>
  </si>
  <si>
    <t>Se informa sobre el establecimiento de un nuevo cementerio en el municipio de Rionegro, adquiriendo un lote de terreno, ya que el actual cementerio es insuficiente. Añade que fue el cura párroco Crescenciano Jaimes, quien realizó las gestiones para la adquisición del terreno. Según, la autorización para el ensanche de este, fue aprobada y el párroco se compromete a recibir el terreno y correr con los gastos de la obra, en la cual el pueblo colaborará con limosnas para cubrir con los gastos.</t>
  </si>
  <si>
    <t>La Voz de la Calle                                     El favor del público</t>
  </si>
  <si>
    <t>Esta sección hace un llamado a los conductores de carros urbanos destinados al servicio público, los cuales deberían de informarse sobre cuales son las  boticas de turno que prestan los servicios cada día,  para que presten un buen servicio, cuando algún pasajero le pide que lo lleve a uno de estos sitios para que le despachen una droga.</t>
  </si>
  <si>
    <t>Acordada fecha para celebrar la semana cívica, por la Sociedad de Mejoras Públicas</t>
  </si>
  <si>
    <t xml:space="preserve">Se informa que en el mes de Julio se llevará a cabo la semana cívica por parte de la Sociedad de Mejoras Públicas, coincidiendo con la inauguración del segundo congreso interamericano de historia, de la Casa del Padre de la Patria y del Parque de Bolívar. Añade, que como de costumbre se elegirá la reina del civismo.  </t>
  </si>
  <si>
    <t>Un nuevo aparato para el Taxi Aereo de Santander</t>
  </si>
  <si>
    <t>Se informa que con la llegada de un nuevo aparato para el servicio de taxi aéreo, será motivo de orgullo para los santandereanos. añade, que este aterrizará en el aeródromo "Gómez Niño", el nuevo avión "DE HAVILLAND BEAVER", de ocho pasajeros y el cual será piloteado por expertos ingleses, con destino al Taxi Aéreo de Santander.  Según, el avión es uno de los más perfeccionados y con características únicas. Concluye, admitiendo, que el avión entrará inmediatamente a prestar los servicios con las ciudades que tengan campo aéreo.</t>
  </si>
  <si>
    <t>Aviso:                                                                      La Compañía eléctrica de Bucaramanga S.A</t>
  </si>
  <si>
    <t>La Compañía Eléctrica de la ciudad convoca a sus accionistas a Asamblea General Extraordinaria, con el fin de conocer y resolver un negocio importante.</t>
  </si>
  <si>
    <t xml:space="preserve">Luz de Tráfico que Habla </t>
  </si>
  <si>
    <t xml:space="preserve">Siracusa, N .Y. (Sla). se informa que es esta ciudad se han comenzado los experimentos de un invento electrónico que mantiene a los peatones alerta de los peligros que se presentan al cruzar sin cuidado una avenida central de la ciudad. Añade, que cada vez que la señal cambia, una voz  amigable dice a los peatones que tengan cuidado al  pasar la avenida. Según, este invento es un esfuerzo de la General Electric, el departamento de policía de la ciudad y la cámara de comercio. </t>
  </si>
  <si>
    <t>Donados cincuenta escaños para el Parque de Bolívar</t>
  </si>
  <si>
    <t>Según nota de la Sociedad de Mejoras Públicas, anunció que el  primer industrial, Víctor Martínez Villalba, donará 50 escaños para el parque de Bolívar. Agrega, que estos serán distribuidos en varios parques de la ciudad y sus alrededores, para comodidad de la ciudadanía. Concluye, que la Sociedad de Mejoras, enviará mensaje de agradecimiento al donante.</t>
  </si>
  <si>
    <t>Aeropuerto de Cali será modernizado</t>
  </si>
  <si>
    <t>Se informa que las pistas centrales del aeropuerto Samper serán asfaltadas. Según, por el momento se hace estudio de los materiales de la obra, que permitirá aterrizar los aviones de propulsión a chorro, los cuales llegarán pronto al país. Concluye, que son más de 1.500 metros de área la que se asfaltará.</t>
  </si>
  <si>
    <t>La venta de leches será reglamentada</t>
  </si>
  <si>
    <t>La Dirección de Higiene Departamental dictará una resolución prohibiendo la venta ambulante de leches, ya que según se estima que pueden estar adulteradas. Agrega, que la resolución autorizará a aperturá de "Famas", en las cuales se podrá controlar la calidad y el precio. Para que los lecheros inescrupulosos no adulteren la leche con agua.</t>
  </si>
  <si>
    <t>Semana Cívica acordó la Sociedad de Mejoras Públicas</t>
  </si>
  <si>
    <t>Se reunió la junta directiva de la Sociedad de Mejoras Públicas, para tratar lo relacionado con la semana cívica y se acordó como fecha el 12 de octubre, recordando la fiesta de la Raza y el árbol. Se agrega, que también para el mes de octubre se inaugurarán varias obras.</t>
  </si>
  <si>
    <t>Tribuna Estudiantil                                                El Instituto "Colombia" de Barrancabermeja</t>
  </si>
  <si>
    <t>Se exalta a la ciudad de Barrancabermeja en su progreso industrial, comercial y ahora en el cultural con el funcionamiento de varios establecimientos educativos, destacándose, "El Instituto Colombia",  el cual esta cumpliendo la misión de educar a las juventudes. Añade, que en la actualidad cuenta con 80 alumnos, instalados en amplios e higiénicos locales. Y los padres de familia están conformes con la labor del instituto. Se concluye, felicitando a su rector,  el señor Pedro Antonio Caballero.</t>
  </si>
  <si>
    <t>la Voz de la Calle                                             Para la venta</t>
  </si>
  <si>
    <t>La Sociedad de Mejoras Públicas informa, que el baldosín que fue quitado del parque Bolívar, está a la venta y a muy bajo precio. Por tanto la Sociedad dará cotización del material a quien lo necesite.</t>
  </si>
  <si>
    <t>Manizales compra Planta Eléctrica</t>
  </si>
  <si>
    <t xml:space="preserve">Se informa que después de muchas propuestas y  conversaciones el municipio de Manizales adquirió en compra la planta eléctrica de esta ciudad. </t>
  </si>
  <si>
    <t xml:space="preserve">La Conferencia de Sanidad fronteriza </t>
  </si>
  <si>
    <t>Se informa que acaba de celebrarse en Bogotá, la conferencia de sanidad fronteriza, convocada por el Ministerio de Higiene de acuerdo con la oficina Sanitaria Panamericana. Se añade, que ha esta reunión asistieron delegados de Colombia, Venezuela, Ecuador, Brasil y la oficina sanitaria Panamericana, con sus delegados, En esta se dieron a conocer trabajos sobre la fiebre amarilla selvática, la enfermedad de chagas, la viruela, el paludismo, el pian y protección materno infantil. Agrega, que también se trataron problemas de sanidad fronterizos que con cooperación mutua se podrían solucionar.</t>
  </si>
  <si>
    <t xml:space="preserve">Higiene y salubridad
</t>
  </si>
  <si>
    <t>ALza de tarifas de luz en la Capital</t>
  </si>
  <si>
    <t>(Del corresponsal Pulido). Después de muchas conferencias con respecto al alza de tarifas en el servicio de luz. Se informa que la próxima semana será autorizada para qué compañía eléctrica realice el alza del servicio de alumbrado.  Añade que hay un último recurso  para llegar a un acuerdo, entre en ministro de comercio e industrias y el alcalde de Bogotá.</t>
  </si>
  <si>
    <t>"Guantes de Oro" se inaugura hoy</t>
  </si>
  <si>
    <t>Se informa que la afición al boxeo en Bucaramanga,  que tendrán un nuevo escenario boxístico, el  "Gimnasio Guantes de Oro", el cual está organizado por un grupo de hombres amantes del bravo deporte. Se invita a la afición a la programación de las primeras cinco peleas.</t>
  </si>
  <si>
    <t>Inaugurada hoy en Cartagena Clínica de Maternidad</t>
  </si>
  <si>
    <t>Fue inaugurada en Cartagena hoy la Clínica de Maternidad, la cual fue construida y dotada gracias a los aportes de la ciudadanía, entidades de beneficencia y particulares. Añade, que esta cuenta con modernos equipos y los servicios   podrán ser prestados de manera gratuita. Concluye añadiendo, que se realizó un concurso por parte de la junta de beneficencia y la primera madre que diera a luz en la Clínica, esta se encargaría de la crianza y educación del menor. Saliendo favorecida una señora pobre.</t>
  </si>
  <si>
    <t>Será abierta la calle 36 en Bucaramanga</t>
  </si>
  <si>
    <t>La Junta de la Cámara de Comercio y según plan del municipio de Bucaramanga, determinó abrir la calle 36, y la cual partiría desde, el Parque Benjamín Herrera, hasta el parque de Santander, para luego seguir, desde la carrera 20, pasando por terrenos del Club del Comercio hasta conectarse con la corta treinta y seis que se inicia en la carrera 22 y que se prolonga hasta el barrio Sotomayor, Se informa que la iniciación de la obra a tropezado con dificultades de tipo económico, en las cuales autoridades municipales ordenaron la suspensión. Ya que solo la anunciación del plan había paralizado las actividades comerciales de propiedad raíz, por la posible apertura de la calle. Por tanto la Cámara de Comercio convocó a una reunión y la mayoría resultaron partidarios de la medida, pero  hicieron ver su temor por la incapacidad económica del  municipio para atender al pago de los terrenos que deben utilizarse en la obra. Por tanto se determinó que el inconveniente podría solucionarse con el cobro anticipado del impuesto de valorización. Medida la cual fue discutida por los asistentes y la mayoría resolvió apoyar el plan, para que se inicien los trabajos.</t>
  </si>
  <si>
    <t>La Voz de la Calle                                         Por el bienestar ciudadano</t>
  </si>
  <si>
    <t>Se hace una queja con respecto que en la zona de la carrera 15 con calle 45, siempre que llueve se forma un pozo que incomoda a los vecinos del sector, por la proliferación de zancudos. Añade, que mucho se ha informado sobre la necesaria pavimentación de las "entradas de las chorreras de Don Juan" Y los problemas que causan a los carros y  la cantidad de hoyos y el mal olor por descomposición de las aguas. Concluye, que la alcaldía ha mirado con indiferencia este problema y el constante reclamo de la comunidad. Ya que muchas cartas se han publicado en esta sección de parte de los vecinos.</t>
  </si>
  <si>
    <t>Pronto se termina plan regulador de la ciudad de Cali</t>
  </si>
  <si>
    <t>Se informa a la prensa local que el plan regulador de esta ciudad será terminado a final del año. Agrega que para que se lleve a cabo han colaborado los más importantes ciudadanos caleños.</t>
  </si>
  <si>
    <t>Plano regulador de Cali</t>
  </si>
  <si>
    <t>Librería al aire libre hay en Bogotá</t>
  </si>
  <si>
    <t xml:space="preserve">(Del corresponsal Pulido). Un matrimonio resolvió instalar una librería al aire libre, en la cual se pueden leer las obras más leídas e importantes del mundo. Añade, que la ciudadanía mira con extrañeza la idea, la cual está ubicada cerca al parque San Diego. Según, en la mañana se extienden los libros y en la noche se recogen. </t>
  </si>
  <si>
    <t>Estación Meteorológica en  la Universidad Industrial de Santander</t>
  </si>
  <si>
    <t xml:space="preserve">Se informa al director de Vanguardia Liberal,  que la Universidad Industrial de Santander tendrá una estación meteorológica la cual proporcionará datos diariamente, en este periódico para conocimiento del público. Añade, que la estación cuenta con los siguientes aparatos: Anemógrafo, Higrómetro, Termógrafo y Pluviómetro. </t>
  </si>
  <si>
    <t>Datos meteorológicos UIS</t>
  </si>
  <si>
    <t>Horario                                             La Calle 36</t>
  </si>
  <si>
    <t xml:space="preserve">Columna que hace referencia sobre el acuerdo definitivo a que se llegó sobre la apertura de la calle 36 en Bucaramanga, Agrega, que la iniciativa rondaba desde hace meses y se había demorado por cuestiones meramente económicas. Según, parece que para iniciar la descongestión de la ciudad, ha debido iniciarse con el ensanchamiento de la carrera 15. Ya que no hay manera de iniciar obras de tal magnitud, (como la de la 36), cuando no se tiene la plena seguridad que los dineros destinados para ella son suficientes. Y se tendría una zona céntrica convertida en ruinas, porque su costo no estaba asegurado. Pero como el acuerdo entre las autoridades y propietarios se llegó a que se pagaría anticipadamente el impuesto de valorización y el pago que el municipio por razón del costo de la zona que va ha convertirse en vía pública y los cuales serán atendidos con documentos de crédito, suscritos por el municipio a varios años. Concluye, que entonces no hay problema y que el éxito de la obra está asegurado. </t>
  </si>
  <si>
    <t xml:space="preserve">Horario                                                   El Estadio Alfonso López </t>
  </si>
  <si>
    <t>Columna que hace referencia a quienes administran el estadio de Bucaramanga, ya que no se tiene horarios definido en las actividades que allí se realizan, Agrega, que ya la ciudadanía está cansada de las partidas de los muchachos en las calles aledañas, y la constante invasión de terrenos para los partidos de fútbol. Se invita a  la entidad encargada,  vigilar y administrar estos campos de deporte y se dictará un reglamento para su utilización más conveniente.</t>
  </si>
  <si>
    <t>La Voz de la Calle                               Las Moscas</t>
  </si>
  <si>
    <t>Por parte de esta sección  "La voz de la calle",  vuelve y se hace la queja sobre la invasión de moscas en la ciudad de Bucaramanga, y las cuales son transmisoras de enfermedades. Agrega, que en los barrios del norte y del sur esta plaga se multiplica con rapidez y es un peligro para la salud de los ciudadanos. De nuevo se pide a la dirección de higiene el exterminio de esta plaga cuanto antes, dictando medidas drásticas.</t>
  </si>
  <si>
    <t>Suspendió Famas de leche  la higiene en Bogotá</t>
  </si>
  <si>
    <t>(Del corresponsal Pulido). Se informa que fueron cerradas 18 famas de leche hoy por las autoridades sanitarias. Añade, que al realizarse una visita sin previo aviso, se encontró que estaban adulterados con agua y otros ingredientes, muchos litros de leche. Concluye admitiendo, que los dueños fueron sancionados con multas y los locales cerrados.</t>
  </si>
  <si>
    <t>La Voz de la Calle                                      Perros Feroces</t>
  </si>
  <si>
    <t>Se informa sobre la presencia de un perro rabioso en plena zona residencial del centro de Bucaramanga, el cual arremete contra los niños de los colegios que por allí pasan. Y en las noches lo único que hace es aullar, perjudicando la tranquilidad de las familias. Se pide que se usen las prohibiciones vigentes sobre los perros. Se informa a la oficina de la dirección de higiene.</t>
  </si>
  <si>
    <t>Casas y sementeras arrasadas ahora en el Departamento del Valle del Cauca</t>
  </si>
  <si>
    <t xml:space="preserve">Se informa a la comunidad que el río Mina se desbordó anoche, a causa de un torrencial aguacero el cual azotó a la ciudad de Palmira. El cauce del río se desbordó ocasionando la destrucción de varias casas y sementeras,   ocasionando pánico en sus habitantes. </t>
  </si>
  <si>
    <t>Horario                                          El precio de las drogas</t>
  </si>
  <si>
    <t>Columna la cual afirma  que "Ya ni siquiera los enfermos tienen derecho a olvidarse del alto costo de la vida y de la tremenda situación que se registra". Debido al alza de los medicamentos y demás artículos de droguería y eso que son de primera necesidad. Tales medidas tienen al pueblo confundido. Se hace una comparación y se asegura que vale mucho más una droga que la misma alimentación familiar. Añade, que por este costo tan elevado, las familias recurren a remedios caseros. Según los droguistas defienden el alza por el alto costo de los impuestos a las importaciones, pero todo el peso en últimas recae sobre el consumidor, al que no le suben en salario y al que no se le da trabajo. Por tanto de pide a las entidades de control, encargadas de regular las importaciones, que se acuerde un plan, en el cual también salga favorecido el consumidor</t>
  </si>
  <si>
    <t>La Voz de la Calle                                                      Cuidado con los  árboles</t>
  </si>
  <si>
    <t>Se hace un llamado de atención que cada vez que los árboles de mangos en el Parque Romero de Bucaramanga están en cosecha, cantidad de muchachos se suben a los árboles, los apedrean y no dejan el tránsito libre a las personas que pasa por allí, y las cuales están propensas a sufrir un accidente. También se ha visto que sus acciones producen daños en el parque. Se pide al señor director de policía, enviar aunque sea uno de sus subalternos para que controle esta situación. Según, se esta destruyendo el único adorno del parque, sus árboles.</t>
  </si>
  <si>
    <t>La Voz de la Calle                                          Y el cuerpo de Bomberos</t>
  </si>
  <si>
    <t>De nuevo se hace una invitación sobre la creación del cuerpo de bomberos en la ciudad de Bucaramanga. Ya que siempre que se registra uno de estos se aflora la intención de la creación de esta institución. Se habla de maquinaria y de formación del personal, pero hasta ahí queda el asunto.  Agrega, que sectores comerciales, industriales y gubernamentales están interesados, pero nada que la idea se hace una realidad. Según, el año pasado, después de varios incendios se acordó una campaña en pro del cuerpo de bomberos,  en la cual se enfatizó que Bucaramanga era la única ciudad del país que no contaba con este servicio. Pero hasta ahi quedo la intención y ya es mitad del nuevo año.</t>
  </si>
  <si>
    <t xml:space="preserve">La Voz de la Calle                                        La Arborización </t>
  </si>
  <si>
    <t>Se informa por parte de la Sociedad de Mejoras Públicas la distribución de árboles que se plantaran en el parque Bolívar y avenidas, y la distribución de los escaños donados por don Víctor Martínez Villalba. Agrega, que otras casas comerciales se disponen a donar escaños para que Bucaramanga luzca mucho mejor.</t>
  </si>
  <si>
    <t>Las Tarifas de transporte de elevarán a un Quince por ciento</t>
  </si>
  <si>
    <t>(Del corresponsal Pulido). Se informa que el Consejo Nacional de Transportes se reunió hoy a las dos de la tarde para estudiar lo referente al alza de las tarifas. Agrega, que a  la junta concurrio un representante del ministerio de comercio e industrias y al no presentarse el ministro no se tomó ninguna decisión. Concluye, que el consejo pide autorización para elevar en un quince por ciento el valor de las tarifas.</t>
  </si>
  <si>
    <t>Gestiones sobre el Cuerpo de Bomberos</t>
  </si>
  <si>
    <t>Según el doctor Zambrano, presidente del Club de Leones de Bucaramanga, manifiesta que se sigue gestionando la formación del equipo para que gestione la manera de obtener los aportes del departamento y del municipio, según reunión en la alcaldía. Añade, que se resolvió  abrir a licitación para que casas del exterior envían cotizaciones. Licitación que durará por quince días. También el señor Zambrano hace referencia con respecto a personas y entidades que han proporcionado cuotas para el cuerpo de bomberos, que si en un mes no se resuelve, les serán devueltos los incentivo. Concluye, que la comunidad debe saber que el municipio hizo la donación de un lote para el cuartel, en el cual se hará una construcción adecuada.</t>
  </si>
  <si>
    <t>Horario                                                    Bomberos</t>
  </si>
  <si>
    <t>Columna que hace referencia al comandante Montoya, el cual ha sido contratado para que organice y ponga en marcha el cuerpo de Bomberos de la ciudad de Bucaramanga, Añade, que gracias a su labor entusiasta pronto la ciudad tendrá un moderno equipo contra incendios. Se hace una descripción de los incendios que ha padecido la ciudad y la impotencia, por por no contar con un equipo que merme los daños en un accidente de tipo imprevisto. Concluye, que ahora sí, parece que vamos a tener cuerpo de bomberos. El Club de Leones, asesorado por el comandante Montoya ha realizado varias diligencias  y se espera que cuatro máquinas modernas lleguen pronto a la ciudad.</t>
  </si>
  <si>
    <t>Será embellecido el Parque  de la Sociedad de Mejoras Públicas</t>
  </si>
  <si>
    <t>La Sociedad de Mejoras Públicas, continúa en su deseo de embellecer los parques. Nombró al doctor Antonio Niño, para que según planos elaborados, comiencen los trabajos para mejorar el Parque de la Sociedad de Mejoras Públicas, debido a las peticiones continuas de los vecinos del sector. Según, entre los elementos que se encuentran disponibles, diez bancas.</t>
  </si>
  <si>
    <t>Datos Meteorológicos</t>
  </si>
  <si>
    <t>La Estación Meteorológica de la Universidad Industrial de Santander, informa sobre los datos meteorológicos correspondientes a las 24 horas del dia jueves 18 de los corrientes.</t>
  </si>
  <si>
    <t xml:space="preserve">La Voz de la Calle                                          Obstáculos </t>
  </si>
  <si>
    <t>Se hace una queja sobre la presencia de dos zanjas que dejaron abiertas en el sector comprendido en la carrera 13 con calles 42 y 43, el cual no permite el tránsito de los vehículos, por la cantidad de tierra acumulada. Se pide a las autoridades hacerse los arreglos de reparación lo más pronto posible.</t>
  </si>
  <si>
    <t>Ciento veinte mil tuberculosos hay inscritos ahora</t>
  </si>
  <si>
    <t>(Del corresponsal Pulido). Grupo de Fisiólogos de Bogotá, anuncian sobre la propagación en el país del bacilo de la tuberculosis. Según, es urgente que el ministerio de higiene tome medidas al respecto para detener su avance .Concluye, que el promedio de tuberculosos que viven en el país con personas sanas, es de ciento veinte mil.</t>
  </si>
  <si>
    <t>A un ritmo sin precedentes se han construido casas residenciales en los Estados Unidos</t>
  </si>
  <si>
    <t>Washington (Usis). Se informa sobre la construcción de casas de habitación en los Estados Unidos, la cual rompió todos los récords en los cuatro primeros meses de este año y que sigue su impulso. Añade, que en abril se comenzó la construcción de 126 casas  lo cual registra el mayor número de construcciones en la historia del país. Según, como van las cuentas,  este año de 1950 se superará la construcción de casas a las construidas el año pasado, que fueron de 1. 025.100. Según el gobierno, esto se debe al fácil poder adquisitivo de una vivienda en todos los sectores económicos. Es decir, facilidades financieras como resultado de préstamos directos  del gobierno federal o seguros gubernamentales de préstamos hipotecarios  hechos por particulares.                                                                          Se analiza, que después de la guerra, numerosas familias buscaban hogares donde poder criar a sus hijos. Por tanto, se llevó a la utilización de terrenos en los suburbios para construcción de viviendas baratas y de costo medio.</t>
  </si>
  <si>
    <t>Horario                               Una arcadia</t>
  </si>
  <si>
    <t xml:space="preserve">Columna que describe la  aguda situación económica del país, y de la cual Bucaramanga no se salva. La carestía de los víveres debido a la escasez y el alto costo de las mercancías extranjeras, por la política de las importaciones y el alto costo de los arrendamientos. Agrega que el informe de la Cámara de Comercio en la que recalca que en el mes de abril,"Se hizo notoria una marcada decadencia en las transacciones en lo general". También dice, "El movimiento de compraventas de propiedad raíz, aunque bastante importante, marcó una apreciable disminución". En cuanto al movimiento de sociedades, se afirma según el informe, que "también mostró un decaimiento apreciable..". </t>
  </si>
  <si>
    <t>Situación económica</t>
  </si>
  <si>
    <t>Continuarán los centros de Higiene en Manizales</t>
  </si>
  <si>
    <t>Se informa por parte del gobernador de Caldas que los centros de higiene no serán suspendidos en ningún momento y seguirán prestando sus servicios, ya que se adelanta una campaña contra las epidemias de tifo y viruela en el departamento.</t>
  </si>
  <si>
    <t>Hogar Infantil Santa Teresita Cumple 50 años de servicio a la niñez  desamparada en Bucaramanga</t>
  </si>
  <si>
    <t xml:space="preserve">Se exalta la labor social de una institución en Bucaramanga y entramos a su interior para analizar su función y necesidades para darlas a conocer a los lectores, con el motivo que  personas y entidades le presten la ayuda y colaboración que ellas merecen, en beneficio de la sociedad. Una de ellas y a la cual se acudió en pasado domingo: Hogar Infantil Santa Teresita, antiguo Asilo de Niños. Agrega, que su principal sostenedor, don Julio Ospina Gaviria, nos condujo hasta allí, y nos contó la historia de este hogar. Que como consecuencia de la guerra de los mil días quedaron varios niños huérfanos y en pleno abandono, la sociedad de madres católicas de Bucaramanga,  tomó una casa en la Plaza de la Concordia,  en la cual fueron llevados los niños que deambulaban por las calles. Posteriormente se adquirió un terreno de 900 metros cuadrados en el Parque Romero, se levantó un edificio dirigido por la hermanas de la presentación. Hoy en día funciona en la calle 44 No 10 - 13 del plano urbano de Bucaramanga, la cual es una institución de beneficencia con personería jurídica, y en su junta directiva tiene estamentos del gobierno nacional, departamental y municipal. También está adscrito en Club de Leones y la Asociación de Madres Católicas.  </t>
  </si>
  <si>
    <t>Hogar infantil Santa Teresita</t>
  </si>
  <si>
    <t>El Club de Tiburones es un orgullo para Bucaramanga</t>
  </si>
  <si>
    <t>Noticia en la que se destaca el Club de Tiburones en Bucaramanga, como institución social de clase media y la cual nació por iniciativa de un grupo de muchachos alegres y emprendedores que optaron por las diversiones sanas y la realización de deportes como la natación, fútbol,  basquetbol y el atletismo. Agrega, que tal idea fue apoyada por Juan de J. Suescún, el cual construyó la piscina en la finca El Regadero y la entregó por arrendamiento y las posteriores adecuaciones fueron realizadas por iniciativa de los socios del club. Se pide a la comunidad Bumanguesa que se vinculen al club y le presten la colaboración necesaria para seguir progresando.</t>
  </si>
  <si>
    <t>Club de Tiburones</t>
  </si>
  <si>
    <t>Horario                                    Parámetros. solares y edificios</t>
  </si>
  <si>
    <t>Columnista Augusto Espinosa Valderrama, describe a Bucaramanga como una de las ciudades mejor pavimentadas del país y en la cual se han creado importantes industrias. Solares encerrados por paredones antiguos y una total asimetría en la fachada. Calles estrechas y valorización de la tierra. Asegura, que el progreso llegó tarde a Santander. La carretera a Barrancabermeja, la cual lleva diez años de servicio y la que lleva a Bogotá no alcanza los quince años de concluida y el transporte aéreo es reciente. Se invita a tener paciencia y esperar consecuencias benéficas. Se refiere a la imposición de construcción de edificios de cinco pisos en determinadas calles, pero los dineros no aparecen. Y hace referencia a la creación de los primeros barrios que cubrieron los llanos, lo cual demuestra una vocación a la construcción  de una casa propia, pero las posibilidades financieras no lo permiten. Y según aquí radica el estancamiento de las construcciones en zonas centrales y que los dueños construyan sin planear primero las obras, ya que la mayoría de edificaciones se han adelantado a base de crédito. Anota la necesidad de locales para el comercio, en la primera planta, ya que se paga muy bien el arriendo. Con respecto a las obras de valorización que se estudian hace cinco años las cuales no tienen parámetros definidos para la carrera 15 y la noticia de apertura de la calle 36. Sobre el relleno de la Quebrada Seca se adelanta con mucha lentitud. Se pide a la Alcaldía de Bucaramanga, ojalá tener en cuenta estos comentarios.</t>
  </si>
  <si>
    <t>La Voz de la Calle                                       Sanitarios en el Estadio</t>
  </si>
  <si>
    <t>Esta sección hace una queja al estado lamentable en el que se encuentran los sanitarios del Estadio Alfonso López y la falta de accesorios y tuberías que personas saquean de allí. Por lo tanto se pide a la junta administradora mantener continua vigilancia en los eventos realizados. Se pide que los sanitarios sean reparados para tranquilidad del público.</t>
  </si>
  <si>
    <t>1- 5</t>
  </si>
  <si>
    <t>Industria Santandereana que triunfa y prospera</t>
  </si>
  <si>
    <t xml:space="preserve">Noticia que hace referencia a las personas que hacen industria en la ciudad de Bucaramanga, las cuales son ignoradas, " con frecuencia se encuentran verdaderos genios, gentes a las que se les ha introducido una maravillosa idea en la cabeza pero que, al expresarla, se les trata de ilusos o de locos". Según, argumenta que estas personas están en capacidad de crear empresa, pero se ven con el problema de encontrar un socio capitalista que los apoye, e inclusive les es imposible solicitar un crédito en un banco. La cantidad de obstáculos es la causal de un futuro industrial incierto. Agrega, que hay personas que no se resignan y con esfuerzo llegan a tener éxito. Se pone de ejemplo el pequeño taller de construcción de caminadores y triciclos que, en breve tiempo, será una industria completa y de porvenir envidiable".  De propiedad de don Simón Castellanos, el cual está ubicado en la carrera 17 entre calles 34 y 35.                                                                                                                                   En la entrevista realizada, don Simón se describe como un mecánico que se independizó y emprendió la idea con cien pesos, un lote, láminas de zinc y pocas herramientas, que  "empezó a construir caminadores de madera para que los niños pobres, imposibilitados para montar los lujosos metálicos importados de los Estados Unidos". Y, " también podían hacer un poco de competencia a los velocípedos extranjeros y entonces resolvieron ensayar la fabricación de algunos de metal". Añade, que gracias a un contrato  de reencauche, logró adaptar las llantas de madera revistiéndolas con caucho.                                                                                                                                                                           De allí en adelante empezó a prosperar está industria, ya que en el taller ahora se fundía el aluminio, se torneaba y se pintaban los productos, los cuales fueron pedidos a Manizales, Norte de Santander y Bogotá. Se concluye describiendo las perspectivas, adquiriendo un nuevo lote en la carrera 17 con calle 43, en donde se levantará la fábrica de juguetes, caminadores y triciclos. Según el cronista, en la entrevista,  "nos admiramos del temple de estos industriales que se levantan de la nada, gracias a su solo esfuerzo, a su constancia para vencer todos los obstáculos, a su honradez, a sus sacrificios sin cuento".                                                                                                                                                       </t>
  </si>
  <si>
    <t>Cúcuta carece de luz y agua a causa del invierno</t>
  </si>
  <si>
    <t xml:space="preserve">Se informa que por el desbordamiento del río Pamplonita, varias personas de barrios  de Cúcuta tuvieron que evacuar. Agrega, que la planta eléctrica local sufrió daños y fue necesario suspender el servicio. </t>
  </si>
  <si>
    <t>El Domingo hará su primer vuelo el nuevo Avión de Taxi Aéreo</t>
  </si>
  <si>
    <t>Se informa que el domingo próximo la avioneta destinada al servicio de taxi aéreo, hará su primer vuelo a la ciudad de Barrancabermeja y según la empresa tiene proyectado cubrir todas las rutas aéreas del departamento y es por eso que se empezaran a construir campos aéreos en los municipios de San Gil,  Málaga y el de San Vicente, que está en estudio los planos. También ingenieros adelantan planos en los municipios de Mogotes , Barbosa y Socorro.</t>
  </si>
  <si>
    <t>Horario                                                                   Las ruinas del estadio Alfonso López</t>
  </si>
  <si>
    <t>Columnista hace una crítica a la cancha principal de Estadio Alfonso López de Bucaramanga, la cual está llena de huecos, charca, obstáculos, pantanos e inconvenientes en la gramilla. Lo cual significa un peligro latente para los jugadores. Se considera que por su gran capacidad el Estadio es uno de los mejores de Colombia, pero que por la forma de ser conservado, parece un estadio de pueblo. No se pretende echarle la culpa a la mala administración, por los los desperfectos que tiene, pero hay que reconocer que allí se ha permitido la exhibición de automóviles y demostraciones de equitación, espectáculos que han puesto en riesgo sobremanera las obras de drenaje, las cuales están plenamente averiadas. Por tanto a la administración le faltó asesorarse con la secretaría de obras públicas para poder permitir esa clase de eventos. Se invita a que se realicen las reformas en las tribunas, posteriormente el arreglo de los drenajes y la resiembra de la grama, Concluye afirmando, que "El Estadio es un patrimonio de todos..."</t>
  </si>
  <si>
    <t>Se informa los datos meteorológicos del día 22 de mayo de 1950, por parte de la estación meteorológica de la Universidad Industrial de Santander.</t>
  </si>
  <si>
    <t xml:space="preserve">La Voz de la Calle                                           Más Fuerza   </t>
  </si>
  <si>
    <t>Se hace una queja a la Compañía Eléctrica de Bucaramanga, por el bajo voltaje, entre las seis de la tarde y las nueve de la noche, lo cual impide que las máquinas que requieren de fuerza eléctrica no puedan mover sus máquinas de la manera debida. Se pide no alterar el voltaje para el servicio normal de las empresas y más las que trabajan en horas nocturnas, como ésta empresa periodística.</t>
  </si>
  <si>
    <t>La Voz de la Calle                                             Con las basuras a otra parte</t>
  </si>
  <si>
    <t>Se denuncia a personas que botan basuras al bosque de la Sociedad de Mejoras Públicas. Los parques son para cuidarlos y los vecinos del sector no se preocupan por que luzcan mejor. Por tanto estas denuncias se hacen por quienes dirigen la sección La Voz de la Calle, según han pasado por allí.</t>
  </si>
  <si>
    <t>La policía atacada de viruelas en Cartagena</t>
  </si>
  <si>
    <t>Según información en la ciudad de Cartagena crece la epidemia de viruela, y ha invadido los cuarteles de la policía, la cárcel y oficinas del permanente. Añade, que las oficinas de higiene están alarmadas por el avance de la enfermedad y ordena al público vacunarse.</t>
  </si>
  <si>
    <t>Se prevé epidemia de tifo en Medellín</t>
  </si>
  <si>
    <t>(Del corresponsal Gómez Botero). Se informa que el director de higiene municipal aceptó que es inminente una epidemia de tifo en el departamento, según varias personas examinadas están propensas a dicha enfermedad. Médicos pronosticaron la enfermedad por las afecciones intestinales que padece la comunidad de Medellín.</t>
  </si>
  <si>
    <t>Horario                                                         En el mercado</t>
  </si>
  <si>
    <t>Se informa que 50 personas que trabajan en los mercados públicos de Bucaramanga, han solicitado de la Junta Administradora y del Administrador General que consideren nuevamente la resolución por medio del cual se procedió ha ceder "sus puestos" a los ciudadanos. Agrega, que los afectados por esta medida han salido perjudicados porque habían pagado prima por los puestos. Se afirma, que estas familias están sin forma de sostenerse y trabajar en otro medio. Por tanto se pide a la Junta administradora y administrador que contemplen el problema surgido por la resolución.</t>
  </si>
  <si>
    <t>La Voz de la Calle                                      Las placas de los buses</t>
  </si>
  <si>
    <t xml:space="preserve">Se hace un llamado de atención a los dueños de buses urbanos, para que a las placas que anuncian los recorridos, las doten de luz, para que puedan ser vistas en horas de la noche. Por la falta de luz, muchas personas no toman el servicio por no ver el tipo de ruta y otras los hacen parar sin motivo alguno. </t>
  </si>
  <si>
    <t>La Voz de la Calle                                                       carretera al bosque</t>
  </si>
  <si>
    <t>Se informa que la Sociedad de Mejoras Públicas de Bucaramanga adelanta conversaciones con la junta de valorización municipal, para llegar a un acuerdo sobre la carretera de circunvalación del bosque. Agrega, que con la construcción de la vía, el barrio Puyana adquirirá un valor superior en los terrenos. Y según, Bucaramanga se beneficiaría, ya que tendría un sitio rodeado de naturaleza, para distracción de la ciudadanía y los turistas. Concluye, que ójala que esta obra sea una realidad, para que la ciudad se modernice.</t>
  </si>
  <si>
    <t>Declaraciones para este diario                                                      En el Terremoto de Cuzco</t>
  </si>
  <si>
    <t>Fotografía: Un terremoto sacudió la ciudad de Cuzco, la capital del Sol de los incas peruanos, causando  daños en esta antigua ciudad que fue construida hace nueve siglos. Dentro de las ruinas han sido recuperados 80 cuerpos y centenares de heridos. (INP)</t>
  </si>
  <si>
    <t>Decreto sobre las drogas fue dado a conocer ayer</t>
  </si>
  <si>
    <t>(Del corresponsal Pulido). Se informa que el ejecutivo central dio a conocer en nuevo decreto sobre impuesto a las drogas. Agrega que entre estos fueron rebajados, aceites y vermífugos, pagarán una tasa de cinco centavos por frasco, gomas de eucalipto y similares, pagarán diez centavos por libra. Según, artículos de tocador, los cuales el precio no exceda los cincuenta centavos, pagarán cinco centavos por unidad.</t>
  </si>
  <si>
    <t xml:space="preserve">La Sociedad de Mejoras Públicas iniciará importantes obras </t>
  </si>
  <si>
    <t xml:space="preserve">Se informa que la Sociedad de Mejoras Públicas en sesión del pasado miércoles iniciará importantes obras para embellecer la ciudad. Entre estas está la que había estado en conversaciones y hoy se hace una realidad, la pavimentación de la carretera de circunvalación del bosque, la cual es de propiedad de la misma Sociedad. Se acordó reparación inmediata, por el estado deplorable en que se encuentra. También se comenzarán los trabajos de una moderna cafetería tropical, en la carrera 27 al pie del Teatro Sotomayor, se adelantarán los trabajos, para que esté lista para la celebración de la semana cívica. La Sociedad de Mejoras Públicas también intervendrá en colaboración con la Sociedad Santandereana de Ingenieros, en la construcción de las casas que se están edificando en el sector de la carretera de Floridablanca, según como se vienen adelantando las obras, es antiestético. </t>
  </si>
  <si>
    <t>Se informa sobre los datos meteorológicos del día 24 de mayo de 1950, por parte de la estación meteorológica de la Universidad Industrial de Santander.</t>
  </si>
  <si>
    <t>La Voz de la Calle                                                                Urbanización La Pedregosa</t>
  </si>
  <si>
    <t>Se hace referencia que debido al aumento de la población y personas que vienen a vivir  a esta ciudad, se están construyendo casas en el sector llamado La Pedregosa, entre Floridablanca y Bucaramanga. Se les pide a los que están construyendo que procuren darles a estos predios una presentación estética, ya que según se ha observado que estas obras carecen de planificación y no se ajustan a las normas establecidas. Ya que, el alcalde de  Floridablanca no dispone de ingenieros para realizar y trazar los planos, por tanto, se pide a la Sociedad de Mejoras Públicas facilitar una comisión de ingenieros para llevar a cabo la planificación y planos de las habitaciones que se vayan a construir.</t>
  </si>
  <si>
    <t>Campaña contra la tuberculosis se iniciará en Bogotá</t>
  </si>
  <si>
    <t>(Del corresponsal Pulido). Se informa que el director departamental de higiene de cundinamarca, emprenderá una campaña contra la tuberculosis el mes entrante, y que consiste en jornadas de vacunación dirigidas a los niños y a las personas que ya tienen la enfermedad se les ofrecerá los auxilios correspondientes. El presupuesto para esta campaña fue aprobado recientemente.</t>
  </si>
  <si>
    <t>Aviso:                                                      La Compañía Eléctrica de Bucaramanga  S.A.</t>
  </si>
  <si>
    <t>En aviso, la Compañía Eléctrica informa a sus suscriptores que actualmente no están efectuando revisiones ni censos sobre aparatos radio- receptores. Agrega, que todos sus empleados cuentan con carnet de identificación de dicha compañía y que se les exija cuando acudan a realizar una visita.</t>
  </si>
  <si>
    <t>Deportes a a cargo de Víctor Mantilla G.                  El Stadium más grande del mundo para campeonato mundial de fútbol</t>
  </si>
  <si>
    <t>Rio de Janeiro, Brasil (Spla). Se informa que el estadio más grande del mundo (Maracaná), se está terminando de construir en Río de Janeiro, como escenario del campeonato mundial de fútbol, que tendrá como sede a esta ciudad. Agrega, que el costo total de la obra asciende a los 150 millones de cruzeiros. El campo deportivo tendrá una capacidad para 155 mil espectadores. Según, la enorme estructura de cemento será una magnífica obra de ingeniería, en la cual participaron ingenieros netamente brasileños, que concluyeron una obra moderna con todas las comodidades. El antiguo sistema de escalinatas fue sustituido por rampas de declive de fácil acceso y las cuales conducen con mucho espacio a graderías confortables en los diferentes pisos, dotados de sanitarios para damas y caballeros. Este moderno estadio cuenta con canchas para la práctica de todos los demás deportes, También se tuvo en cuenta la construcción de habitaciones para el alojamiento de las diferentes  delegaciones en los encuentros deportivos y cuenta con dependencias y equipos de transmisión para la prensa, fotógrafos, servicios médicos, servicio de vestuarios, locales para policía y otras dependencias. Hay que tener en cuenta, que para su construcción hubo necesidad de destruir unas 300 viviendas.</t>
  </si>
  <si>
    <t>La Voz de la Calle                                                     Las Zorras</t>
  </si>
  <si>
    <t xml:space="preserve">Se le pide la la dirección departamental de tránsito estudiar el caso sobre el tránsito de "zorras" en las calles de la ciudad, ya que estas constituyen un verdadero peligro para los peatones, ya que no les dejan libres las aceras. Si es posible, que esta entidad tome medidas al respecto. </t>
  </si>
  <si>
    <t>Se informa sobre los datos meteorológicos del día 25 de mayo de 1950, por parte de la estación meteorológica de la Universidad Industrial de Santander.</t>
  </si>
  <si>
    <t xml:space="preserve">Son eficaces los servicios de taxis aéreos </t>
  </si>
  <si>
    <t>(Del corresponsal Pulido). Según informaciones  a la Aeronáutica Civil,  la empresas de "Taxi Aéreo", están tomando auge en el país, realizando constantes vuelos de corta duración de un municipio a otro. Santander cuenta con este servicio, prestado por dos avionetas.</t>
  </si>
  <si>
    <t xml:space="preserve">Bazar a beneficio de hospital de Barrancabermeja </t>
  </si>
  <si>
    <t>Grupo de damas y caballeros de esta ciudad preparan la realización de un bazar para recolectar fondos para el hospital municipal, el cual se llevará a cabo el 28 de mayo, en el parque infantil de la ciudad. Se invita a la comunidad a que participe, ya que con ello, se podrá dotar al hospital de elementos necesarios para el servicio médico de las clases pobres.</t>
  </si>
  <si>
    <t>Bazar pro hospital</t>
  </si>
  <si>
    <t>Horario                                         Por los barrios</t>
  </si>
  <si>
    <t>El columnista comenta sobre los barrios de Bucaramanga. Agrega, que su estado es lamentable con respecto a sus vías, basuras invadidas de moscas, aceras en mal estado, muros de las casas llenas de barro y cantidad de mendigos harapientos. Se pide hacer una campaña conjunta entre las autoridades municipales, obras públicas, higiene y  policía, para poner fin a esta situación. Debido a que muchas personas se dedican a pedir limosna para comer, comprar alguna droga o comprar pasajes de regreso a otra ciudad. También asevera, que la ciudad ya no es un pueblo, sino que es capital, lo cual obliga a que las personas estén bien vestidas. Se  invita a las autoridades a tomar medidas.</t>
  </si>
  <si>
    <t>El nuevo palacio de Justicia se inaugura el Sábado</t>
  </si>
  <si>
    <t>Según información, muy pronto se trasladarán las oficinas judiciales al nuevo edificio. Agrega, que una copa de champaña será ofrecida por el ingeniero Gustavo Ardila García en la inauguración de esta obra el próximo sábado y la cual se empezó a construir en el mandato de Alberto Lleras Camargo. Se trata de una obra importante para Bucaramanga por el tipo de arquitectura sólida, espaciosas dependencias y conjunto de locales donde funcionarán las oficinas judiciales. Según informe  se propuso a la Universidad Industrial de Santander fabricar los muebles indispensables para las oficinas.</t>
  </si>
  <si>
    <t xml:space="preserve">Se inaugurará nuevo aeródromo en Sincelejo </t>
  </si>
  <si>
    <t>Sucre</t>
  </si>
  <si>
    <t>Sincelejo</t>
  </si>
  <si>
    <t xml:space="preserve">Se informa que esta semana se realizará la inauguración del aeródromo de esta ciudad, con la presencia de representantes de la aeronáutica civil, autoridades nacionales y departamentales. Este hace parte de la cadena de aterrizajes que se está llevando a cabo en el país. </t>
  </si>
  <si>
    <t>La  Voz de la Calle                                               Zancudos</t>
  </si>
  <si>
    <t>Nuevamente esta sección informa sobre la plaga de zancudos que azota a la ciudad de Bucaramanga, debido al estancamiento de aguas lluvias, en varias calles no asfaltadas. Se pide a las autoridades sanitarias que en las campañas utilice  una mitad de su personal para vacunar a los niños y la otra mitad para combatir el zancudo y las moscas. Se concluye admitiendo, que nadie debe protestar ante estas campañas que los inspectores sanitarios lleven a cabo en veredas y escuelas urbanas.</t>
  </si>
  <si>
    <t>Informe de datos meteorológicos del día 28 de mayo de 1950, por parte de la estación meteorológica de la Universidad Industrial de Santander.</t>
  </si>
  <si>
    <t xml:space="preserve">Casas para obreros hará en Cúcuta la Petroleum Co. </t>
  </si>
  <si>
    <t xml:space="preserve">Anunció la Petroleum Company,  que pronto comenzará la construcción de setenta casas para sus obreros y empleados, para facilitarles una mejor calidad de vida y comodidad. </t>
  </si>
  <si>
    <t>Horario                                                       El problema de los mercados públicos</t>
  </si>
  <si>
    <t>Columna que enfatiza sobre el problema de los mercados públicos en Bucaramanga,  ya que algunos de los inquilinos fueron lanzados de allí y lo cual les generó una cantidad de perjuicios, debido a las normas establecidas  en una resolución inapelable. Estos inquilinos, que en su mayoría son pobres comerciantes que lograron un puesto de mercado con mucho esfuerzo. Se pide nuevamente a la Junta Administradora de los Mercados Públicos que estudien la petición que les presentaron los inquilinos y que este problema sea resuelto.</t>
  </si>
  <si>
    <t>La Voz de la Calle                                          Se prohíbe fumar en los buses urbanos</t>
  </si>
  <si>
    <t>Se exalta la campaña realizada por las rutas de buses urbanos de Chapinero- San Mateo, las cuales colocaron en el interior de los buses un aviso en el cual se advierte que está prohibido fumar. Se pide que esta medida sea imitada por las otras empresas. Agrega, que sería importante que las autoridades colaboraran para que esta práctica se haga efectiva  y sea del todo apoyada  por la alcaldía.</t>
  </si>
  <si>
    <t>Campaña contra la tuberculosis se hace en Medellín</t>
  </si>
  <si>
    <t xml:space="preserve">La dirección de higiene Departamental anunció que  se adelanta la campaña contra la tuberculosis, dirigida más que todo a los niños. Agrega, que se han presentado muchos casos y obreros han muerto debido a esta terrible peste. </t>
  </si>
  <si>
    <t>Se dan nuevas autorizaciones a los alcaldes sobre salubridad pública</t>
  </si>
  <si>
    <t xml:space="preserve">(Del corresponsal Pulido). Según decreto del Ministerio de Higiene, se autoriza a los alcaldes celebrar contratos de salubridad pública. Este decreto emanado de manera oficial, contempla medidas de higienización y prevención de las enfermedades y que todo contrato deberá ser sometido a estudio por los gobernadores seccionales y debidamente autorizados. </t>
  </si>
  <si>
    <t>Neiva inaugura nueva empresa de teléfonos</t>
  </si>
  <si>
    <t>Huila</t>
  </si>
  <si>
    <t>Neiva</t>
  </si>
  <si>
    <t xml:space="preserve">Se informa que el gobernador del departamento invita con un mensaje al presidente Ospina Pérez a las ceremonias de inauguración de la nueva empresa telefónica de Neiva, de igual manera se invita al general Gustavo Rojas Pinilla, ministro de correos y telégrafos </t>
  </si>
  <si>
    <t>Asilo de San Rafael segunda casa de los desamparados</t>
  </si>
  <si>
    <t>El Asilo de San Rafael es un casa de beneficencia que está cumpliendo una labor social, al dar refugio mixto a ancianos, mendigos y niños desamparados. Añade, que sus orígenes de su fundación se remontan al año de 1943 por parte de la junta municipal de beneficencia. Con motivo de conocer cómo marchaba la casa, fuimos recibidos por la madre Sor Vicenta Villegas, y guiándonos por las dependencias, nos comunica la cantidad de sacrificios por lo que se han pasado para solventar el presupuesto de que se dispone, para proporcionar alimentación a las personas allí recluidas. Y que solo con la colaboración de ciudadanos y damas prestantes de la ciudad, se ha podido salir adelante y la colaboración de las damas vicentinas. Se sostiene con un presupuesto anual de $ 12.000.00, el cual resulta insuficiente, ya que se tienen que alimentar 282 personas, fuera del personal de servicio. La madre superiora implora que se haga saber al secretario de hacienda departamental, para que se les cancele el auxilio. Con respecto al a la construcción del asilo, este se viene realizando de poco a poco dependiendo siempre de las donaciones, sus dormitorios fueron construidos gracias a un auxilio de $ 15.000.00, pagados por la nación. Y otro sector de habitaciones construido gracias a la donación de una herencia de la madre superiora. Muchos otros particulares han colaborado en la donación de terrenos aledaños y construcción de dormitorios, y materiales de construcción. Entre las necesidades urgentes, se pide la adquisición de un terreno vecino, que podría ser comprado por el municipio, para ampliación del edificio y la falta de un vehículo para el transporte de los mercados, y la construcción de un salón para enfermos contagiosos.</t>
  </si>
  <si>
    <t xml:space="preserve">Importante expansión de aeropuertos en Venezuela </t>
  </si>
  <si>
    <t>Se informa sobre uno de los más ambiciosos programas de aviación a nivel de América Latina, y es el que se está desarrollando en Venezuela. Añade, que tal programa comprende la terminación de una pista de aterrizaje en el aeropuerto internacional de Maiquetía, el cual le sirve a Caracas y la construcción del aeropuerto de Palonegro en Maracay, el cual será uno de los más grandes del hemisferio. Obras indispensables por el rápido desarrollo de la aviación en Venezuela y el creciente tráfico internacional.</t>
  </si>
  <si>
    <t>Se informa sobre los datos meteorológicos del día 30 de mayo de 1950, expedido por  parte de la estación meteorológica de la Universidad Industrial de Santander.</t>
  </si>
  <si>
    <t>Será ampliado el aeródromo en Manizales</t>
  </si>
  <si>
    <t>El gobierno nacional gestiona partida para la ampliación del aeródromo de Manizales , el cual es insuficiente para el transporte aéreo. Según se informa, el invierno es el que agilizó su ampliación y reconstrucción de zonas averiadas.</t>
  </si>
  <si>
    <t xml:space="preserve">Reajuste de precios en varias drogas </t>
  </si>
  <si>
    <t>Se informa que la oficina nacional de precios dictó Resolución No. 288 de 1950 (Mayo 26). Por la cual se hace reajuste de precio en los artículos gravados por los decretos 690 y 1800 de 1950, del ministerio de higiene. Se anexa resolución.</t>
  </si>
  <si>
    <t>La Voz de la Calle                     Mal aspecto frontis de edificios aledaños al Palacio de Justicia</t>
  </si>
  <si>
    <t>Esta sección hace un llamado en vísperas de la inauguración del Palacio de Justicia, según, varios edificios aledaños a la moderna construcción tienen un mal aspecto, por ejemplo, la pared del Instituto Nacional de Abastecimientos (INA), necesita ser decorada urgentemente.</t>
  </si>
  <si>
    <t>Se informa sobre los datos meteorológicos del día 31 de mayo de 1950, expedido por  parte de la estación meteorológica de la Universidad Industrial de Santander.</t>
  </si>
  <si>
    <t>Se inició ayer la reconstrucción del Estadio el Campín en Bogotá</t>
  </si>
  <si>
    <t>(Del corresponsal Pulido). Se informa que se comenzó la reconstrucción del estadio el Campín. Agrega, que en presencia  del alcalde y representantes de la gobernación, la firma constructora Santamaría, dió inicio a la obra. Según planos, el estadio tendrá una capacidad para 70 mil espectadores y estará terminado a finales de noviembre.</t>
  </si>
  <si>
    <t>Un millón al mes en construcciones en Bogotá</t>
  </si>
  <si>
    <t>(Del corresponsal Pulido). Se informa que a cinco millones de pesos ascendió el valor de las construcciones de edificios en Bogotá, en los últimos cinco meses y se espera que así continúe. Agrega, que 21 edificios están planificados para construir y oficinas de ingeniería tienen en estudio varios terrenos y se hacen planos. La construcción de las 21 edificaciones se comenzará el próximo mes.</t>
  </si>
  <si>
    <t xml:space="preserve">Import Export Bank prestará dineros a Antioquia </t>
  </si>
  <si>
    <t>Se informa que una comisión del Import Export BanK visitará la ciudad de Medellín, con el motivo de informarse del estado actual, condiciones y perspectivas de la Central Hidroeléctrica de Río Grande, por la cual el municipio pidió un préstamo de cuatro millones  de pesos. Tales gestiones fueron realizadas en Washington, cuando el alcalde fue de visita. Los delegados del banco permanecerán ocho días en la ciudad.</t>
  </si>
  <si>
    <t xml:space="preserve">La Circulación reglamenta el estacionamiento </t>
  </si>
  <si>
    <t>Según resolución No. 10 (Junio 2 de 1950). Por la cual se prohíbe  el estacionamiento en el Parque del Centenario a las empresas de transportes: Cooperativa de Unión Económica Santandereana Ltda. (Coopetran), Transportes Sotomayor, Compañías Unidas de Transportes, Transportes Santander, Transportes Cärdenas y Transbarbosa. Se anexa resolución.</t>
  </si>
  <si>
    <t>Hoy a las 11 es inaugurado  el nuevo Palacio de Justicia</t>
  </si>
  <si>
    <t>Se informa que al posponerse la inauguración del Palacio de Justicia, hasta que no llegarán unos ministros, ésta se realizará hoy a las once de la mañana. Según, el ministro de justicia, entregará el edificio al doctor Elberto Téllez Camacho, presidente del H. Tribunal Superior. También asistiran los ministros de Educación y Obras Públicas.</t>
  </si>
  <si>
    <t>Aviso:                                                           Dirección Municipal de higiene</t>
  </si>
  <si>
    <t>La Dirección de HIgiene Municipal, recuerda a los habitantes de la ciudad de proveerse de un recipiente metálico para la recolección de la basura, ya que todo recipiente que no cumpla con las exigencias, será echado al carro del aseo público. También se informa a la ciudadanía barrer los andenes según decreto de la Alcaldía Municipal.</t>
  </si>
  <si>
    <t>Se informa sobre los datos meteorológicos del día 4 de Junio de 1950, expedido por  parte de la estación meteorológica de la Universidad Industrial de Santander.</t>
  </si>
  <si>
    <t>Editorial: La educación del pueblo</t>
  </si>
  <si>
    <t>Columna editorial que inicia citando parte del Artículo 26 de la Declaración Universal de los derechos del hombre. " Toda persona tiene derecho a la educación, la educación debe ser gratuita, al menos en lo concerniente a la instrucción elemental y fundamental...".                                                                                                                                          Columnista hace referencia, que por haberse llamado a Bogotá como la "Atenas Suramericana", éramos considerados como el país más culto de América Latina y que todo respecto a la educación estaba solucionado. Pero, según, la realidad es distinta. Hay que aceptar que solo es una minoría selecta de poetas, escritores y hombres de letras; ya que, " las inmensas mayorías han carecido de los medios para aprender a leer y escribir y para alcanzar aquellas nociones indispensables a la elevación del nivel moral y espiritual". Agrega, que sin necesidad de dar una estadística acorde, el analfabetismo es notable en las relaciones cotidianas. "Existe una población que llega a la mayor edad lejos de todo contacto con los números y las letras". Ciudadanos que según, por su ignorancia se ven obligados a refugiarse y vivir apartados del mundo real.                                                                                                                                                                                                                                                                          Destaca, "que el problema de la educación es la consecuencia directa del problema económico". Es así, como muchos padres de familia están de acuerdo que sus hijos trabajen en los campos, aldeas y ciudades a edad temprana, para que lleguen a ser el sostén de la familia cuando ellos ya no puedan laborar y se privan de la educación escolar por la búsqueda de un mísero salario. Por tanto el Estado está en la obligación de dictar una norma que tenga prohibido a los niños trabajar, sin antes haber recibido la enseñanza básica. La cual tampoco pueden asumir la mayoría de familias, debido al costo de los uniformes, útiles, entre otros. Considera que, "Es hora de poner punto final a este imperio oscurantista. Si queremos que el hombre ame la justicia, busque la libertad, defienda sus derechos, conserve su dignidad y levante su frente con orgullo, no hay otro medio que el de la educación. Algo más si se aspira a la grandeza económica e industrial, éstas no tienen otra ruta para la meta deseada que la instrucción técnica y profesional". Con estas reflexiones no se pretende que de manera inmediata se instruyan en las artes y las ciencias, sino "que abandonen su condición inferior", para que sus capacidades les permitan desarrollar actividades diferentes a las del campo y del artesanado que deambula por las calles. Concluye afirmando que, " La educación del pueblo es una obligación que está a cargo del Estado y de quienes tienen autoridad y mando directo sobre sus hijos. Esta educación librará de las cárceles, del vicio, de las enfermedades, de la miseria, del hambre y del vestido". Pero los niños que no tienen acceso a la educación, es un daño que le hacen  sus padres, que es la causa de la ignorancia e impide el impulso para lograr su independencia. Termina con la frase,  "cada escuela que se abre es una cárcel que se cierra, cada niño que estudia es una promesa para la patria".</t>
  </si>
  <si>
    <t>Horario: Paz del Río</t>
  </si>
  <si>
    <t>Columnista hace referencia a Jorge Zalamea Borda, transcribiendo lo que éste expresa, "Paz del Río es la obra más grande que se haya proyectado en Colombia en todos los tiempos".Añade,  que el hierro se considera como la base del progreso, y allí se encuentra en grandes cantidades. "Siendo una obra de proporciones gigantescas requiere un esfuerzo superior de todos los colombianos, pero especialmente de los boyacenses y santandereanos, porque Paz del Río se encuentra a muy poca distancia de Santander y en territorio de Boyacá". Concluye con, "invitar a los santandereanos a coadyuvar por todos los medios posibles en esta magna empresa que sería la redención del Oriente Colombiano".</t>
  </si>
  <si>
    <t>Un grave peligro para Bucaramanga</t>
  </si>
  <si>
    <t>Columna que hace un llamado a las autoridades de Bucaramanga, sobre el peligro que representan unos terrenos que se  pueden derrumbar al norte de la ciudad, más exactamente el punto denominado "Tres Estrellas", ubicado abajo del barrio Gaitán. Agrega, "se requiere la inmediata intervención de la Sección de Obras Públicas, porque si no se toman las medidas  que eviten la continuidad de la erosión, los barrios inmediatos estarán condenados a desaparecer por ese sitio en un futuro que, en realidad de verdad no está muy lejano". Y  en aquellos lugares donde se presentan tales problemas, se conduce hacia las fincas que proporcionan de víveres a la ciudad.                                                                                                                                                       El columnista destaca, entre "otras medidas preventivas, la erosión podría conjurarse, por lo menos en parte, con el desvío del alcantarillado que allí va a desembocar,  haciendo que éste en lugar de caer al lado derecho del camino pase a desaguar en la quebrada de la izquierda que también lleva dirección al Río del Oro". Según, una obra que no tendría mayor costo, porque el trayecto de la tubería, que proporcionaria el municipio, es muy corto. Concluye afirmando que estas consideraciones no son solo de iniciativa del columnista, sino la propuesta por los vecinos de la zona afectada.</t>
  </si>
  <si>
    <t>Decreto sobre tasa a las drogas será demandado ahora</t>
  </si>
  <si>
    <t>Se informa que los droguistas de la ciudad de Cali, apoyados por sus colegas de todos el país, anunciaron hoy, que  demandarán el decreto por el cual se fijan impuestos a las drogas. Según, un grupo de abogados pretende echar al suelo tal resolución.</t>
  </si>
  <si>
    <t>Se dotará de alumbrado el Parque de Bolívar</t>
  </si>
  <si>
    <t xml:space="preserve">Se informa que debido a pésimo servicio de alumbrado público que tiene el Parque de Bolívar, la Sociedad de Mejoras Públicas contrató al doctor Penagos, para que realice los estudios correspondiente para dotar de este servicio al parque.  </t>
  </si>
  <si>
    <t xml:space="preserve">Cambio de buses urbanos ordena la circulación </t>
  </si>
  <si>
    <t>Se dicta la Resolución No. 11 (Juno i 6 de 1950). Por el cual se les prohíbe el transporte de pasajeros en 26 buses de servicio urbano de las empresas: Transcolombia Ltda, Transportes Santander Ltda, Empresas de buses del Parque Romero Ltda. Según, porque son buses de modelo anticuado, los cuales las carrocerías ya están averiadas y su estado es antihigiénico. Se anexa los números de los buses que deben salir de circulación.</t>
  </si>
  <si>
    <t>Los taxis suben la tarifa en Bogotá</t>
  </si>
  <si>
    <t>(Del corresponsal Pulido). Se informa el aumento en el precio de las tarifas de taxi en la ciudad de Bogotá, según, su aumento es de 10 centavos. Por tanto, de estarse pagando el servicio desde su arranque hasta su llegada, la suma de 25 centavos, ahora será de 35 centavos, según, mientras continúe la escasez de gasolina.</t>
  </si>
  <si>
    <t>Será racionada energía eléctrica en Medellín</t>
  </si>
  <si>
    <t xml:space="preserve">(Del corresponsal Gómez Botero). Se informa que el gerente de la empresa de energía eléctrica, Julio Martín Restrepo, anunció, que aunque se haya obtenido el préstamo para la construcción de la hidroeléctrica del Río grande,  este aún no se ha hecho efectivo y el racionamiento de la energía volverá de nuevo. Añade el gerente, que, "Las plantas actualmente en operación son incapaces...para atender la demanda de los sectores residenciales e industriales y es debido a este motivo que la de Guadalupe, durante el último año, gracias al caudal de aguas que ha sido abundante, ha venido trabajando en toda su capacidad, pero es imposible esperar que las máquinas allí instaladas den un rendimiento superior a aquel para el cual fueron diseñadas y construidas" . Debido a esta crisis. la empresa a optado por el racionamiento en las residencias, y señala el gerente la imposibilidad de atender nuevas instalaciones a nivel residencial e industrial. El gerente admite que al describir la realidad no  quiere que se le trate de pesimista, y que es un problema sin solución. Concluye asegurando la magnitud del problema, ya que las industrias al no poder producir optan por el despido de sus obreros.                                       </t>
  </si>
  <si>
    <t>Fuertes estragos causan las lluvias en la Ciudad de Cali (Barrios afectados)</t>
  </si>
  <si>
    <t>Se informa que debido al desbordamiento del río Cauca, una docena de casas del barrio Cristóbal Colón de  la ciudad de Cali se derrumbaron y bloquearon el paso al barrio completamente. También en los barrios Libertadores, Nacional y Primero de mayo, se rompieron las redes del alcantarillado y los habitantes permanecen a la expectativa. Entre otros barrios afectados, estan:  Ley 41, Jordán Mazuera, Olaya Herrera, Darío Echandía y Bolivariano. Desastre que ha procurado la indigencia en las calles de esta capital,o por haber perdido sus hogares.</t>
  </si>
  <si>
    <t xml:space="preserve">Una breve visita a los talleres "Minerva" </t>
  </si>
  <si>
    <t xml:space="preserve">Se hace un visita a los talleres de soldadura "Minerva" en la ciudad de Bucaramanga, los cuales hacen todos los trabajos relacionados con el hierro para construcciones, los cuales están situados en la carrera 14 No. 22-02. Luis Eduardo Hurtado su propietario,   agrega que siendo en colombia tan abundante el hierro, no se tenga una producción suficiente y por tanto ve necesario apoyar las "Acerías de Paz del Río", que según sería la salvación del país, ya que se carece del material necesario para trabajar. Según solo le adjudicaron un cupo de 30.000 dólares para importar material y él necesita un cupo de 80.000 dólares. Entre los productos que fabrica esta todo lo relacionado con la ornamentación, los tanques de depósito de gasolina en las bombas de Bucaramanga, tanques para Bavaria y la Central Hidroeléctrica del Río Lebrija. La mayor parte de los trabajos metálicos del banco de Bogotá y la Compañía colombiana de Seguros. Informa, que tiene entre 20 y 30 empleados y la fábrica tiene un valor de unos $ 150.000 y consume mensualmente de 8 a 10 toneladas de hierro. Agrega, que pronto contará con un moderno aparato para soldadura de puntos, para un mejor acabado, y una máquina de soldadura automática. Según, estas máquinas nadie más las ha traído a Bucaramanga. </t>
  </si>
  <si>
    <t>Sólo por ocho días regirá el aumento de pasaje en taxi</t>
  </si>
  <si>
    <t>La dirección general de transporte informa que la autorización dada a los empresarios de taxis de aumentar las tarifas del servicio en diez centavos, solo regirá por una semana.</t>
  </si>
  <si>
    <t>Será reformado el decreto sobre tasa a las drogas</t>
  </si>
  <si>
    <t>(Del corresponsal Pulido). Según rumor entre farmaceutas de Bogotá, el decreto sobre el cual se impuso el sello de garantía a las drogas, será reformado o suprimido por completo. Aunque no se ha hecho oficial, la carestía de estos está causando problemas en la ciudadanía.</t>
  </si>
  <si>
    <t>Nuevo cementerio tendrá Cali</t>
  </si>
  <si>
    <t xml:space="preserve">Un nuevo cementerio tendrá la ciudad de Cali y la construcción se hará en el barrio San Fernando. </t>
  </si>
  <si>
    <t>Se informa sobre los datos meteorológicos del día 8 de Junio de 1950, expedido por  parte de la estación meteorológica de la Universidad Industrial de Santander.</t>
  </si>
  <si>
    <t>Los Países del Plan Marshall Disfrutan de su mejor año</t>
  </si>
  <si>
    <t>Washington (IP). Se informa que el gobierno predijo un nuevo revés para el comunismo en la Europa Occidental como resultado del aumento registrado en la producción industrial y agrícola. Según, un informe de la ECA (Administración de Cooperación Económica) revela que los países del plan Marshall esperan tener este año sus mejores cosechas desde que terminó la guerra. Al mismo tiempo, la producción industrial está alcanzando "un nivel sin precedentes", según la ECA;  "gracias al aumento de vitalidad comunicado a Europa por medio de la ayuda del Plan Marshall, Europa parece alejarse más todavía del peligro comunista". Se informa que la producción industrial se ha elevado hasta un 25%  por encima del nivel de preguerra durante los primeros tres meses de 1950.</t>
  </si>
  <si>
    <t>Plan Marshall</t>
  </si>
  <si>
    <t>Sucursal del Banco Industrial habrá en Bucaramanga</t>
  </si>
  <si>
    <t>Se informa que pronto  se creará en Bucaramanga una sucursal del Banco Industrial, según ya se están dando los pasos definitivos para que se funde y ya se está nombrando parte del personal. Esto se está dando por el auge del comercio en Bucaramanga.</t>
  </si>
  <si>
    <t>Banco industrial</t>
  </si>
  <si>
    <t>Está racionada el agua en todo Medellín</t>
  </si>
  <si>
    <t>Se informa que por graves daños en el acueducto, el agua en Medellín está siendo racionada, inclusive la empresa dio a conocer un horario de las zonas donde el servicio se restablecerá, sea de día o de noche.</t>
  </si>
  <si>
    <t>Horario                                                Hoteles de Turismo</t>
  </si>
  <si>
    <t>Columnista se refiere a la industria del turismo, la cual según sus apreciaciones empieza a aflorar en algunas naciones de América Latina, como México, Cuba y Venezuela. Agrega, que con respecto a colombia, apenas a comenzado a contar con elementos de interés para que sea un destino turístico. Se hace referencia al departamento de Norte de Santander, con su capital Cúcuta, la cual hasta ahora le fue proporcionado un presupuesto de $ 400.000.00 para construir un hotel y Santander, sólo cuenta con dos hoteles, el de Puente Nacional y el Bucarica. Se describen otros proyectos de hoteles que se tiene previsto construir en Bucaramanga, por parte de la sociedad de Mejoras Públicas y otros proyectos en municipios de Santander.</t>
  </si>
  <si>
    <t>Hidroeléctrica de Caldas aumentó su capital</t>
  </si>
  <si>
    <t>Se informa que la Hidroeléctrica de Caldas, en asamblea  de accionista y autorización del gobierno nacional, resolvió elevar el capital de la compañía a 4 millones de dólares. Agrega, que su capital aumentó de doce a dieciséis millones de pesos, cantidad  suficiente para financiar la construcción de la primera etapa.</t>
  </si>
  <si>
    <t>Los buses llevarán registradora a partir de Julio</t>
  </si>
  <si>
    <t xml:space="preserve">La Seccional de Transportes y Tarifas y la Dirección de Circulación y Tránsito de Santander, en uso de sus facultades legales, y considerando. Que de acuerdo con la resolución  No. 212 del ministerio de comercio e industrias de fecha 22 de marzo de 1949 que ordena en el artículo tercero al punto B que dice textualmente: "establecimiento de métodos mecánicos de control para el recaudo de los pasajes". Resuelve: Artículo primero. Todos los buses  de las empresas urbanas, llevarán una registradora mecánica con luz eléctrica y timbre, las cuales serán construidas con un modelo aprobado por la Seccional de Transportes y Tarifas y la Dirección de Circulación y Tránsito. Según artículo segundo, cualquier vehículo que no cumpla con lo ordenado, le será negado el libre tránsito por el término de un mes. </t>
  </si>
  <si>
    <t>Nueva estación de bomberos tendrá Bogotá</t>
  </si>
  <si>
    <t>(Del corresponsal Pulido). se informa que a partir del mes de julio serán inaugurados los nuevos y moderno equipos del cuerpo de bomberos traídos de los Estado Unidos . Agrega, que la nueva estación de bomberos será la mejor de Bogotá.</t>
  </si>
  <si>
    <t>Que no se tumben más árboles</t>
  </si>
  <si>
    <t>La Sociedad de Mejora Públicas de Bogotá, aprobó una resolución de protesta contra la tumba de árboles en Bogotá. Resolución la cual fue enviada al señor alcalde para que evite que se siga la devastación de más árboles en las avenidas.</t>
  </si>
  <si>
    <t>La Voz de la Calle                                       Falta de Luz</t>
  </si>
  <si>
    <t xml:space="preserve">Se informa sobre la falta de alumbrado en el Parque Romero de la ciudad, lo cual produce miedo a los transeúntes pasar de noche por allí. Se llama la atención de la Compañía Eléctrica y la alcaldía para que se ordene dotar de bombillas al sector.  </t>
  </si>
  <si>
    <t>Se informa sobre los datos meteorológicos del día 12 de Junio de 1950, expedido por  parte de la estación meteorológica de la Universidad Industrial de Santander.</t>
  </si>
  <si>
    <t xml:space="preserve">la Junta del mercado insiste en sus medidas </t>
  </si>
  <si>
    <t>Según Resolución No. 33 (Junio de 1950). Por el cual se declara en firme la Resolución No. 29 del 22 de mayo del presente año. Agrega, La Junta Administradora de las Empresas e Impuestos de Bucaramanga Pignorados, en uso de sus atribuciones, y considerando: Primero. Que un grupo de ciudadanos que ocupaban varios puestos en el mercado público, elevó una solicitud a la Junta sobre revocatoria de la Resolución No. 29 preindicada, por cuanto esa Resolución era violatoria de sus derechos como comerciantes en ejercicio. Segundo, Que el sindicato de inquilinos y la Unión de Trabajadores de Santander (Utrasan), en favor de sus afiliados;  Tercero. Que la Junta Administradora después de varios debates...y estudio de varias peticiones...no encontró razón alguna de orden legal que justifique las aspiraciones...de los peticionarios, y que en cambio, dentro de su autonomía de que está investida, en virtud de las cláusulas contractuales entre el municipio de Bucaramanga y la entidad Banco Central Hipotecario, puede celebrar contratos con los inquilinos, en periodos de un año; y Cuarto. se hizo saber a los inquilinos que los contratos hasta ahora celebrados caducaron todos en diciembre del año pasado, pudiendo la Junta celebrar nuevos contratos a partir del primero de enero de 1950. Resuelve: Mantener firme la Resolución No. 29 de mayo del presente año.</t>
  </si>
  <si>
    <t>Lansa ilumina su aeropuerto en Barranquilla</t>
  </si>
  <si>
    <t xml:space="preserve">Gerente de la Empresa de Aviación Lansa, informó que a fines de la semana se inaugurará la iluminación en las pistas del aeropuerto y por lo cual podrá dar servicio nocturno de sus operaciones aéreas. Agrega, que por más de un mes trabajaron incansablemente técnicos eléctricos contratados. También el gerente aprovechó para comunicar sobre la llegada de nuevos aviones para el transporte de carga. </t>
  </si>
  <si>
    <t>No se elevarán tarifas de agua en Cartagena</t>
  </si>
  <si>
    <t>Se informa que una protesta por parte de la ciudadanía de Cartagena, impidió que se elevarán las tarifas de agua. Por cuanto, el alcalde anunció que estas no serán elevadas por ahora, debido a la situación económica de la ciudadanía. Por tanto lo notificado la semana pasada por el acueducto, no tiene validez.</t>
  </si>
  <si>
    <t>Protesta urbana</t>
  </si>
  <si>
    <t>Horario                                   "Teatro Victoria"</t>
  </si>
  <si>
    <t>En esta columna se exalta la labor de don Jorge Castillo C. por promover el progreso y transformación urbanística de Bucaramanga. Ya que desde hace poco, se inició una obra en el centro de la ciudad y es la construcción de un nuevo teatro, "Teatro Victoria", ubicado en la carrera 14 entre las calles 35 y 37,  y que por sus condiciones arquitectónicas, amplitud, comodidad y un buen gusto por por todas las dependencias  planeadas, será una construcción moderna que hará honor a la ciudad. Agrega, que se está proyectando para darle una elegante fachada. La extensión del terreno es de 50 metros de longitud, por 20 metros de anchura y 15 metros de alto. La entrada posee un confortable hall el cual dispondrá de su bar, sanitarios  y gran salón de fumar. Y hacia la parte norte, se levanta la enorme estructura, que servirá de base al balcón volado sobre el interior del teatro, en forma semejante al Teatro Santander. También cuenta con oficinas de dirección y control de boletería. Y el escenario, tiene todos los elementos necesarios para la actuación de las compañías teatrales. La obra será inaugurada en los últimos meses del presente año.</t>
  </si>
  <si>
    <t>La Voz de la Calle                                          El Tinto</t>
  </si>
  <si>
    <t>Se pide a la dirección de higiene departamental dictar medidas para la venta de café tinto en las tiendas de Bucaramanga, ya que según dan un liquido que no tiene café y es de mal sabor, y esto se debe a que después de 24 horas lavan los termos. Esa denuncia va más que todo dirigida a las tiendas de barrio, porque en las tiendas centrales acatan más la norma. Se les pide a las autoridades actuar porque esto puede intoxicar a los ciudadanos.</t>
  </si>
  <si>
    <t>La Voz de la Calle                                                Los Perros</t>
  </si>
  <si>
    <t>Se denuncia la cantidad de perros que se ven en las calles de Bucaramanga, en estado lamentable y que están propensos a contraer la hidrofobia. Agrega, que como hay una disposición que prohíbe  a los dueños dejar los perros en las calles y que ordena envenenar a los que no tienen su respectiva placa, es necesario ponerla en práctica como medida preventiva.</t>
  </si>
  <si>
    <t>La Voz de la Calle                                                  Baldosas de las aceras</t>
  </si>
  <si>
    <t>Se le pide que la alcaldía de Bucaramanga, debiera ordenar el arreglo de las aceras de los barrios, ya que es notorio que las baldosas se encuentran en completo deterioro y los peatones pueden sufrir accidentes.</t>
  </si>
  <si>
    <t>La Voz de la Calle                                               Iluminación</t>
  </si>
  <si>
    <t>A esta sección La Voz de la Calle se le fue informado que ya se comenzó la iluminación del Parque de Bolívar, de acuerdo con los planos elaborados por arquitectos. Añade, que ya es una realidad que esté terminado para el 24 d e Julio, dia de la inauguración del monumento al libertador y la plaza que lleva su nombre.</t>
  </si>
  <si>
    <t>La Voz de la Calle                                            Un Parque</t>
  </si>
  <si>
    <t>En  reunión de la Sociedad de Mejoras Públicas, se informa sobre la construcción del nuevo parque en la ciudad de Bucaramanga, en la carrera 27. Agrega, que el proyecto del plano fue enviado a la comisión de parques de la sociedad para su estudio respectivo  y posterior aprobación.</t>
  </si>
  <si>
    <t>Se ha vencido el mayor obstáculo para hacer de ella una realidad (Central Hidroeléctrica del Río Lebrija)</t>
  </si>
  <si>
    <t>Columna que quiere dar a conocer a los lectores noticias sobre las obras de la Central Hidroeléctrica del Río Lebrija, según porque la mayor dificultad ya ha sido vencida; la realización del túnel de conducción. Agrega, que esta es una obra de altísima ingeniería y de gran magnitud y la cual su inauguración oficial se hace el dia de hoy. Según su gerente, Benjamín García Cadena,  cuando la obra de la Hidroeléctrica sea terminada en su totalidad, esta habrá de ser la mejor base de nuestra industrialización. Con respecto a la entrevista que se le hizo al gerente, la obra parecía irrealizable por su elevado costo y por dificultad técnica, era lo que extrañaba su ejecución, pero hoy se puede decir que todo eso fue superado y podemos celebrar el éxito de un etapa decisiva para la culminación de la empresa, añade que ahora continúa el revestimiento del túnel en concreto, el cual hay ya un kilómetro adelantado. Después se ejecutarán las obras de la Represa y la Casa de Máquinas, que llevará a la instalación de los turbogeneradores, líneas de transmisión y Redes de Distribución. Y con respecto a tal maquinaria, ya se gestionó el  pago en un 75%, del valor, contrato que se realizó con manufactureros suizos y se entregará el último trimestre de este año. Y lo referente a los sistemas de transmisión y distribución, se requiere de un préstamo con el International Bank for Reconstruction and Development, para proceder a la adquisición de tales elementos. Al realizarle la pregunta, ¿que cuando es la fecha definitiva para poner en marcha el servicio de la planta? responde que siempre dependía de las limitaciones financieras, pero que hoy en día cuentan con el aumento del capital de la empresa, a diez millones en efectivo, lo cual permite asegurar la terminación de las obras en dos años a partir de esta fecha, es decir para junio de 1952. Y al respecto de la capacidad generadora de la planta, en la primera se generarán nueve mil Kilovatios y la segunda se adicionará con nueve mil más. Por tanto la capacidad total es de diez y ocho mil kilovatios. Continúa la entrevista...</t>
  </si>
  <si>
    <t xml:space="preserve">Agradecimiento del Consejo Directivo, de la Central Hidroeléctrica </t>
  </si>
  <si>
    <t>Se informa que el Consejo Directivo de la Central Hidroeléctrica del Río Lebrija Ltda. Registra complacido la inauguración del túnel , el cual representa un avance para esta empresa. La cual expresa sus sinceros agradecimientos a los señores Frederick Snare de Colombia Ltda, contratistas de la construcción y en especial al señor ingeniero Russell D. Antisdel, bajo cuya eficiente dirección técnica estuvo desde un principio, esta monumental obra. También se agradece a los empleados y trabajadores; y la gestión del señor gerente doctor Benjamín García Cadena, por su consagración frente a un trabajo que es decisivo para el progreso de Santander.</t>
  </si>
  <si>
    <t>Hoy habrá bazar a favor del Asilo de San Antonio</t>
  </si>
  <si>
    <t>El dia de hoy se llevará a cabo en la Casa- Asilo de San Antonio, un bazar con el objeto de recaudar fondos para el bienestar de los ancianos desamparados que se encuentran allí recluidos. Agrega, que distinguidas damas de nuestra sociedad colaboran para un mejor éxito de este evento y por consiguiente ellas atenderán las mesas con diferentes atracciones. Entre las que se destaca una mesa especial,  la que  será atendida por damas vestidas con trajes típicos.</t>
  </si>
  <si>
    <t>Bazar pro-asilo para ancianos</t>
  </si>
  <si>
    <t>Aviso:  Almacén Antonio ofrece Instalación de Contadores (Según disposiciones  de la Compañía Eléctrica)</t>
  </si>
  <si>
    <t>Se ofrece instalación de contadores, según últimas disposiciones de la Compañía Eléctrica. Se garantizan todos los materiales y el trabajo realizado.</t>
  </si>
  <si>
    <t>Publicidad contadores eléctricos</t>
  </si>
  <si>
    <t>Serán reparadas las cárceles  del Atlántico, ahora</t>
  </si>
  <si>
    <t>Según la secretaría de obras públicas del Atlántico, iniciará las reformas de los edificios que sirven de cárceles en el departamento, debido a que están en completo deterioro y en pésimas condiciones sanitarias.</t>
  </si>
  <si>
    <t>Continúa la difícil situación del transporte en la ciudad de Bogotá</t>
  </si>
  <si>
    <t>Se informa la difícil situación del transporte en la capital y todo el departamento, ya que los ferrocarriles de La Dorada y Cundinamarca continúan interrumpidos. El racionamiento de la gasolina se cumple con rigor, los servicios de taxis es deficiente por la falta de combustible. Bogotá ha paralizado la industria y las construcciones por falta de transporte de materia primas. Según datos de última hora, ocho mil vehículos de transporte están paralizados y se estima que lleguen a diez mil.</t>
  </si>
  <si>
    <t>Carros para el aseo de Bogotá serán importados</t>
  </si>
  <si>
    <t xml:space="preserve">(Del corresponsal Pulido). Informó el jefe de la sección de aseo de  Bogotá, que se estudia un pedido de carros y equipos para la recolección de basuras en el departamento por valor de 300 mil pesos. </t>
  </si>
  <si>
    <t>Horario                                                              El Parque de Bolívar</t>
  </si>
  <si>
    <t>Columna que agradece firmemente como está llevando a cabo el arreglo del Parque de Bolívar la Sociedad de Mejoras Públicas, ya que según el sitio del monumento al libertador está muy  bien escogido, siendo su escultor el maestro santandereano, Carlos Gómez Castro, el cual con esta obra y otras demuestra su talento. Se destaca toda la decoración que ocupa tal monumento. y según, se demuestra que cuando la  Sociedad de Mejoras Públicas se propone hacer algo,  lo hace con todo el sentido de colaboración y la ciudadanía se lo agradece.</t>
  </si>
  <si>
    <t>La Voz de la Calle                                                Exceso de Pasajeros</t>
  </si>
  <si>
    <t>Se hace una queja sobre el recorrido de los buses al "Café Madrid", en los días domingo, ya que su cupo máximo de pasajeros es de 37 y se estima que llevan hasta 70 pasajeros. Por tanto se pide cumplirsen las disposiciones vigentes sobre el tránsito, ya que este tipo de transportes debería  hacer varios recorridos con un intervalo de tiempo menos prolongado.</t>
  </si>
  <si>
    <t>Se informa sobre los datos meteorológicos del día 18 de junio de 1950, expedido por  parte de la estación meteorológica de la Universidad Industrial de Santander.</t>
  </si>
  <si>
    <t>Aviso:                                                  No olvide usted que en el   Asilo de Santa Teresita</t>
  </si>
  <si>
    <t>Aviso en él se invita a colaborar con los niños del Asilo de Santa Teresita, con una boleta de cine, el cual se llevará a cabo el 28 de junio, en el Teatro Garnica de Bucaramanga.</t>
  </si>
  <si>
    <t>Aviso informativo Hogar infantil Santa Teresita</t>
  </si>
  <si>
    <t>Se ensancha el alcantarillado de la ciudad de Cali</t>
  </si>
  <si>
    <t>Informan el secretario de obras públicas y alcalde de Cali, que muy pronto se empezará la obra de ensanche y reformas del alcantarillado de Cali debido a sus deficiencias, más que todo en los barrios de San Fernando y Ley 41.</t>
  </si>
  <si>
    <t>Se pide concurso de la tropa arreglo de vías</t>
  </si>
  <si>
    <t>Se informa que la secretaría de obras públicas del Valle del Cauca, ha pedido colaboración de la tropa,con el propósito que las vías carreteables y férreas del departamento sean reparadas de inmediato. Agrega, que las autoridades militares estudian la solicitud, debido a que las vías en óptimas condiciones son  indispensables para el transporte de materias primas y productos agrícolas.</t>
  </si>
  <si>
    <t>Habrá nuevo avalúo catastral en Bogotá</t>
  </si>
  <si>
    <t>(Del corresponsal Pulido). Se informa que el alcalde de Bogotá, expedirá un decreto por el cual se ordenará un nuevo avalúo catastral de fincas raices y locales. Según, los sectores involucrados están pendientes.</t>
  </si>
  <si>
    <t>Avalúo catastral</t>
  </si>
  <si>
    <t xml:space="preserve">Se recoge dinero en Medellín para curar enfermos </t>
  </si>
  <si>
    <t>Una campaña realizada por el secretario de gobierno de la ciudad de Medellín, en la cual espera recolectar 70 mil pesos, para cubrir los gastos de curación de 120 tuberculosos los cuales están recluidos en el sanatorio de La María, está teniendo buenos resultados, gracias a la colaboración del comercio y de la industria.</t>
  </si>
  <si>
    <t>La energía sube ahora sus tarifas en la capital</t>
  </si>
  <si>
    <t>(Del corresponsal Pulido). Se informa que posiblemente se conozca mañana, la fórmula para el alza de las tarifas de energía eléctrica en Bogotá. Agrega, que la empresa eléctrica pidió autorización a la junta de servicios públicos y del ministerio de comercio, para subir el precio de alumbrado y energía eléctrica. Se estima que las tarifas serán elevadas en un 30%.</t>
  </si>
  <si>
    <t>Lansa inauguró ayer correo aéreo en acto especial</t>
  </si>
  <si>
    <t xml:space="preserve">(Del corresponsal Pulido). Hoy fue inaugurado el nuevo servicio de correo aéreo de la empresa de aviación Lansa en Bogotá. Al acto asistieron personalidades de la iglesia católica, representantes del gobierno y ciudadanía en general   </t>
  </si>
  <si>
    <t>Se vacuna contra la tuberculosis en Barranquilla</t>
  </si>
  <si>
    <t>Se informa que representantes del Instituto Antituberculoso  Nacional llegaron a Barranquilla, para llevar a cabo la campaña de vacunación contra la tuberculosis. Añade, que se tendrán en cuenta primero los niños de las escuela, con el fin de inmunizar a la juventud de este mal.</t>
  </si>
  <si>
    <t>Nuevos buses para el servicio urbano llegarán a Bogotá</t>
  </si>
  <si>
    <t>(Del corresponsal Pulido). Según alcalde municipal de Bogotá llegarán cien buses que reemplazarán los tranvías del municipio. También llegarán equipos para el aseo pedidos a los Estados Unidos,  para  reforzar el servicio actual.</t>
  </si>
  <si>
    <t>Prohibidas algunas zonas para estacionar vehículos</t>
  </si>
  <si>
    <t>Según resolución No. 13 (Junio 23 d 1950). Por la cual se prohíbe el estacionamiento de vehículos en diferentes zonas comerciales y sectores de Bucaramanga. El Director de Circulación y Tránsito de Santander, en uso de sus facultades legales.                                                                   Se dicta una resolución ya que conductores públicos y particulares han vuelto parqueadero de sus vehículos los sectores comerciales, ocasionando grave peligro para peatones y mismos conductores. Se anexa sectores donde está prohibido parquear.</t>
  </si>
  <si>
    <t>Tribuna de sombra será construida en el Estadio Alfonso López</t>
  </si>
  <si>
    <t>Se informa que celebrado un contrato con el señor Pascual Castro, hoy se inician los trabajos de construcción de la tribuna de sombra en el estadio Alfonso López de Bucaramanga. Agrega, que la construcción tendrá una extensión de 65 metros y su costo será de 75 mil pesos la parte superior y 45 mil pesos la parte subterránea. Lo cual implica la construcción de vestidores y baños de manera separada para el equipo local como el visitante. En lo referente a la tribuna de sombra, es la primera vez que se usa para tal construcción en colombia, la formaleta de cemento celular,  en la placa que sirve de cubierta.</t>
  </si>
  <si>
    <t>Se construirá el Teatro Municipal en Barranquilla</t>
  </si>
  <si>
    <t>Se informa que la reina de belleza del Caribe, Señorita Myriam Sojo Zambrano encabeza una campaña popular con el fin de reunir los recursos para la construcción del teatro municipal de esta ciudad.</t>
  </si>
  <si>
    <t>Horario                                                      Estacionamiento de vehículos</t>
  </si>
  <si>
    <t>Columna que hace referencia sobre la resolución  que dictó la dirección departamental de tránsito, que prohíbe  a las empresas de transporte, de estacionar sus vehículos en el parque del Centenario. Para mejorar el aspecto de la ciudad, Agrega, que los transportadores han aceptado, pero la zona que se dio para estacionar, no fue previamente arreglada y prácticamente es un botadero de basuras y esto imposibilita a los  conductores permanecer allí. Por tanto se le pide a la sección de obras públicas municipales que colabore con las autoridades de tránsito y adecue esta vía, la cual va desde el Puente del Comercio, hasta la avenida Camacho.</t>
  </si>
  <si>
    <t>La Voz de la Calle                                                Una campaña contra la tuberculosis</t>
  </si>
  <si>
    <t>Esta sección informa, que Bucaramanga se esta demorando en realizar una campaña bien orientada contra la tuberculosis, como la vienen adelantando ciudades como Medellín y Barranquilla. Añade, que la ciudad cuenta con un crecido número de infectados, que requieren envío a especialistas. Se pide a las autoridades sanitarias trazar un plan que permita la prevención y curación de la enfermedad, más que todo dirigida a las clases menos favorecidas.</t>
  </si>
  <si>
    <t>60 días de plazo para pagar alcantarillado                   (Barrancabermeja)</t>
  </si>
  <si>
    <t xml:space="preserve">Se pide pago inmediato de alcantarillado, andenes y asfaltado a propietarios de predios de Barrancabermeja, comprendidos en la calle 11 con carreras 20 a la 25. Se determinó en reunión en la alcaldía, invitados los propietarios de predios, y se determinó un plazo de 60 días para los pagos, donde el alcalde prioriza, la necesidad de continuar con las obras de  embellecimiento de la ciudad.  Concluye, que un sector no se encuentra de acuerdo con la medida y esperan que el señor alcalde, la reconsidere.  </t>
  </si>
  <si>
    <t>Prohibida la venta ambulante de las medicinas ayer</t>
  </si>
  <si>
    <t>Por medio de una resolución el ministerio de higiene prohibió la venta ambulante de medicinas. Agrega, que la medida está encaminada a evitar la venta de drogas adulteradas o preparadas indebidamente.</t>
  </si>
  <si>
    <t>Ensanche de la electricidad en Venezuela</t>
  </si>
  <si>
    <t>Caracas (Sipa). Se firmó un reciente contrato entre La International General Electric, S,A., Venezuela,  con la C.A. La Electricidad de Caracas, para el suministro del equipo para ensanche de la fuerza eléctrica, por valor de 10 millones de dólares, en el distrito federal de Venezuela, encaminados al uso industrial y doméstico de una parte del Estado Miranda.</t>
  </si>
  <si>
    <t xml:space="preserve">La Universidad Industrial de Santander, base de su industrialización </t>
  </si>
  <si>
    <t>Según el Licenciado Gilberto Arias Philips, la Universidad Industrial de Santander, tuvo su origen en el cerebro de Gabriel Turbay, el cual siempre pensaba las cosas en grande: "Hagamos una Universidad y yo les consigo los fondos. Pero con escuelitas no me meto". Posteriormente encontró colaboración de los doctores, Mario Galán, Alejandro Galvis Galvis, Arturo Santos, Luis Camacho Rueda, en pro de la cultura de Santander. Se enfatiza que los estudios allí originados son propios de la era atómica; con sus pilares fundamentales, matemáticas, química y física.                                                  El Licenciado Arias Phillips, es profesor de química y describe que su cátedra es compartida con otros 6 profesores más, en cuanto a los laboratorios, dice que poseen una gran dotación para las prácticas. Con lo referente a los cuatro programas de estudio comunes que existen en la Universidad, son necesarios los estudios teóricos, prácticos o científicos, Agrega, que la principal orientación de la Universidad debe estar dirigida hacia las industrias ya iniciadas en el país y en particular de nuestro departamento, de lo contrario no se justificaran los esfuerzos que Santander ha impuesto para la realización de esta magna obra cultural. Según, proyectos como los de las Acerías Paz del Río, necesitaran de personal y allí pueden labrar su campo de acción. También hay en el territorio santandereano cantidad de yacimientos de minerales y petróleo, dispuestos hacer explotados, y así adaptar la Universidad a una realidad científica y técnica.</t>
  </si>
  <si>
    <t>Foto: Vista panorámica de varias dependencias de la Universidad Industrial</t>
  </si>
  <si>
    <t>Foto: Vista panorámica de varias dependencias de la Universidad Industrial de Santander</t>
  </si>
  <si>
    <t>Transportes y tarifas fija lugares de estacionamiento</t>
  </si>
  <si>
    <t>Por la cual se dicta una resolución No.|14 (Junio 27 de 1950). Por la cual se fija un solo lugar para el estacionamiento de los buses urbanos de las empresas Transcolombia Limitada y Sociedad de Buses del Parque Romero limitada y se cambia el lugar de estacionamiento de los carros que viajan a Girón y Lebrija.                                                                              La Seccional de Transportes y Tarifas y la Dirección General de Circulación y Tránsito de Santander, en uso de sus facultades legales. Considerando: Que los buses de servicio urbano tienen zonas de estacionamiento en diferentes sitios por las calles y carreras de la Casa Principal del  Mercado...razón por la cual la congestión del tránsito en dichos  lugares se ha convertido en grave peligro para los peatones. Según, Artículo primero. A partir de mañana los buses de servicio urbano  de la empresas mencionadas estacionaran en la carrera 15 entre calles 33 y 34. Artículo segundo. ...Los buses de estas empresas, que van hacia los barrios "Granada", "Unidos", "Modelo ", "Estadio", "Cuartel y plaza de ferias, partirán del sitio antes mencionado hasta la calle 35 por ésta hasta la carrera 19 y de allí hasta la calle 33 de donde seguirán hasta sus antiguas rutas para sus respectivos barrios. Continúa la resolución.</t>
  </si>
  <si>
    <t>Aviso:                                           Tejar Moderno S.A.</t>
  </si>
  <si>
    <t xml:space="preserve">Aviso: Tejar Moderno S.A. , ofrece a arquitectos, ingenieros  y constructores en general, que tienen suficiente capacidad para atender los pedidos que le sean formulados, cualquiera sea la cantidad de ladrillos macizos y huecos. </t>
  </si>
  <si>
    <t>Publicidad materiales de construcción</t>
  </si>
  <si>
    <t>La voz de la Calle                                       Buses</t>
  </si>
  <si>
    <t>Hace referencia que Bucaramanga es una ciudad que ya tiene vida nocturna y necesita facilidades para el transporte de pasajeros, máximo hasta las diez o once de la noche. Y en la actualidad los buses urbanos trabajan hasta las nueve de la noche y  muchas personas se deben ir a pie o pagar carrera en automóvil. Por lo tanto se insinua a los dueños de los buses urbanos, la posibilidad de extender sus servicios de una a dos horas. Añade, que esto ya dependería de una reglamentación de parte de las empresas y de la inspección de tránsito.</t>
  </si>
  <si>
    <t>La Voz de la Calle                          Luz</t>
  </si>
  <si>
    <t>Se hace un llamado de atención a la oficina encargada de realizar los arreglos de alumbrado público, que en algunos sectores de la Avenida Libertador (carrera 15) hay ausencia de luz. Más exactamente entre calles 13 y 17 de esta avenida.</t>
  </si>
  <si>
    <t>Se informa sobre los datos meteorológicos del día 26 de junio de 1950, expedido por  parte de la estación meteorológica de la Universidad Industrial de Santander.</t>
  </si>
  <si>
    <t>Horario                                 Por los barrios - Tres Estrellas</t>
  </si>
  <si>
    <t>Columna que hace un llamado de atención a las autoridades municipales y su obligación por propender por el embellecimiento, no sólo del sector central de la ciudad sino de las casas o habitaciones de la gente humilde, las cuales requieren de reformas urgentes para el bienestar de su salud. Se refiere al estado en que viven personas de estos barrios apartados, donde el desagüe de las aguas negras de la casa, esta ubicado en la puerta de entrada, y allí es el sitio privilegiado para los juegos de los niños. En la mayoría de las calles, faltan las tapas del alcantarillado, las vías que no están pavimentadas, forman zanjas, lo cual ocasiona los criaderos de zancudos, como amenaza para la salud de los habitantes. Continúa describiendo, el sitio de Tres Estrellas, el cual puede caer al abismo, debido a la erosión, y no hay presupuesto, para desviar el alcantarillado y evitar un desastre. Concluye, que parece que en estos barrios, la sección de obras públicas y la dirección de higiene, no existieran.</t>
  </si>
  <si>
    <t>La Voz de la Calle                                               Este Correo Urbano</t>
  </si>
  <si>
    <t>Sección que hace referencia al uso del Correo Urbano como una forma de comunicación en los países desarrollados, Y con respecto aquí en colombia hay ciudades que cumplen con este servicio de manera aceptable, como es Bogotá, Barranquilla, Medellín y Cali. Pero ya ahondando el caso de Bucaramanga, según queja de un comerciante, las cartas que se envían, no llegan al destino esperado. Por tanto se le hace un llamado, al jefe de la sección de correos, doctor Ojeda, para que se mejore este servicio tan importante para la ciudad.</t>
  </si>
  <si>
    <t xml:space="preserve">La Voz de la Calle                               Andenes </t>
  </si>
  <si>
    <t xml:space="preserve">Se pide al señor alcalde de Bucaramanga expedir un decreto municipal en el cual los propietarios de predios de Bucaramanga, estén obligados a reparar los andenes de sus casas, ya que se ha visto en la mayoría de barrios, que los enlosados están en pésimas condiciones y pueden ocasionar accidentes a los transeúntes. </t>
  </si>
  <si>
    <t>La Voz de la Calle                                            Fetidez</t>
  </si>
  <si>
    <t>Hace referencia que, en el centro de Bucaramanga, hay cantidad de sifones que expelen olores insoportables, aunque se ha visto, que regularmente se saca de estos la mugre, pero el olor persiste. Se pide a los encargados de esta labor, que se debe echar un líquido, el cual contrarreste los malos olores emanados, que son perjudiciales para la salud y criadero de zancudos. Se pide una debida conservación higiénica a estos desagües, tomando las medidas al respecto.</t>
  </si>
  <si>
    <t>Aviso:                                                                Comienza la era del acero colombiano</t>
  </si>
  <si>
    <t>Aviso informa: Hoy 1° de julio de 1950, la Empresa Siderúrgica Nacional de Paz del Río inicia la construcción de los primeros altos hornos colombianos, cuya obras terminarán el 1 de Julio de 1953. Se pide a todos colaborar en esta esta empresa para la producción de nuestro propio acero. Según, desde hoy afirmamos nuestra independencia económica.</t>
  </si>
  <si>
    <t>Aviso informativo Empresa Siderúrgica Nacional de Paz del Río</t>
  </si>
  <si>
    <t>Aviso: Vendemos lote Barrio Sotomayor</t>
  </si>
  <si>
    <t>Aviso con el cual se ofrece un lote en el barrio Sotomayor de Bucaramanga.</t>
  </si>
  <si>
    <t>Modernos equipos de Radio-Faro Instalados ayer en Bucaramanga</t>
  </si>
  <si>
    <t>Se informa que los equipos instalados de radio-faro para el campo de aviación de Bucaramanga se inauguraron con asistencia de autoridades civiles, municipales y técnicos. Agrega, que estos equipos es son los más modernos del país, para la seguridad del transporte aéreo, cuando hay poca divisibilidad por el mal tiempo. Concluye, que una parte del equipo se encuentra en Palonegro y otra en el campo de aviación Gómez Niño, y su costo es de $ 150.000.00.</t>
  </si>
  <si>
    <t>La Voz de la Calle                                            Zancudos</t>
  </si>
  <si>
    <t>Se denuncia que la plaga de zancudos se extendió a la zona céntrica de Bucaramanga, más exactamente en el sector entre las calles 47 y 48 con carrera 17, donde la plaga ha invadido las casas, por quedar cerca a una quebrada y en los baños llamados La Mejor, por tanto la plaga se extiende aún más. Se pide a las autoridades de higiene petrolizar tales zonas, para evitar las propagación de enfermedades.</t>
  </si>
  <si>
    <t>La Voz de la Calle                  Estacionamiento</t>
  </si>
  <si>
    <t>Se sabe que por decreto la dirección de tránsito dispuso como zona de estacionamiento de los buses, la carrera 15 con calles 33 y 34. Y según, esta medida perjudica a los comerciantes que tienen sus negocios ubicados en la carrera 15, los cuales han visto sus ventas disminuidas, debido a que los transeúntes temen ser atropellados al transitar por dicha acera. Se deja a consideración del señor director de tránsito para que resuelva este asunto.</t>
  </si>
  <si>
    <t>La Voz de la Calle                                                                Alumbrado al cementerio</t>
  </si>
  <si>
    <t>Se hace una queja por parte de los familiares de los muertos del cementerio de la ciudad, ya que la parte oriental de este carece de luz, por tanto se le pide a la oficina encargada de dotarlo de luz, como también se pide que se cambien las bombillas dañadas del Parque Romero.</t>
  </si>
  <si>
    <t>Se estudia alza de las tarifas de la energía en Bogotá</t>
  </si>
  <si>
    <t>(Del corresponsal Pulido). Se informa una nueva reunión esta semana en la alcaldía de Bogotá, para definir el alza de las tarifas de energía eléctrica. Agrega, que posteriormente se informará los precios que regirán a partir de entonces en alumbrado y fuerza eléctrica.</t>
  </si>
  <si>
    <t xml:space="preserve">Será construído Parque" Medellín" en Bucaramanga </t>
  </si>
  <si>
    <t>En homenaje a los antioqueños, la Sociedad de Mejoras Públicas de Bucaramanga, ha resuelto crear el Parque Medellín en la carrera 27 entre calles C-3 y C-4, con planos elaborados por el doctor Antonio Niño. Pronto se presentará el proyecto, el cual será construido y administrado por la colonia antioqueña, en su deseo de contribuir al progreso de la ciudad.</t>
  </si>
  <si>
    <t>Palacio de Bellas Artes en Bucaramanga</t>
  </si>
  <si>
    <t xml:space="preserve">Por parte de la Sociedad de Mejoras Públicas, uno de los proyectos que más preocupación tiene por llevarse a cabo, es la construcción del Palacio de Bellas Artes en la ciudad de Bucaramanga. Y según, puede afirmarse que  su construcción está asegurada gracias a los fondos que sean recolectados en la semana cívica. Claustro que propenderá por el avance artístico de la ciudad. </t>
  </si>
  <si>
    <t xml:space="preserve">Perjudicados los comerciantes de la carrera quince </t>
  </si>
  <si>
    <t>Se informa que el estacionamiento de los buses urbanos en la carrera 15 entre calles 33 y 34 está causando un problema en la ciudad, ya que está paralizando las venta en sus negocios. Debido a que en este sector se forma una aglomeración de personas que van a tomar el transporte, lo cual impide la entrada a los almacenes. Se informa que Fenalco, como vocero de los comerciantes alza la voz, demostrando los inconvenientes que ha traído esta zona de estacionamiento.</t>
  </si>
  <si>
    <t>Aviso:                                                     Hasta la edad de seis meses, inmunidad a la difteria</t>
  </si>
  <si>
    <t>Aviso, el cual hace referencia a la necesidad de vacunar a los niños a edad temprana contra la difteria.</t>
  </si>
  <si>
    <t xml:space="preserve">Reciben aprobación varios aeropuertos </t>
  </si>
  <si>
    <t>(Del corresponsal Pulido). Por parte de la aeronáutica civil colombiana, fue aprobada el funcionamiento de los aeródromos de Popayán, Pasto y Leticia, los cuales se inaugurarán el 20 de julio.</t>
  </si>
  <si>
    <t>Adelantan campaña Antituberculosa en Medellín, ahora</t>
  </si>
  <si>
    <t>Se informa que se adelanta en Medellín una campaña antituberculosa, destinada a recolectar fondos que permitan el tratamiento de 120 tuberculosos recluidos en el hospital de La María. Según la junta destinada a esta campaña, conformada por médicos, damas y hombres de negocios e industrias, los cuales se propusieron como primera medida informar a la ciudadanía,  sobre la prevención de esta enfermedad.</t>
  </si>
  <si>
    <t>Noticias de Venezuela                                          Inauguración grupo escolar "Carlos Rangel"</t>
  </si>
  <si>
    <t>se informa que en Biscucuy (Estado Portuguesa).  Se inauguró recientemente el grupo escolar "Carlos Rangel", en memoria a este educador tachirense. Edificio construido por el gobierno de Portuguesa, con un costo de Bs  340.000 y con capacidad para 400 alumnos.</t>
  </si>
  <si>
    <t>Noticias de Venezuela                                   Más casas construidas</t>
  </si>
  <si>
    <t>Se informa que el 24 de junio, fueron inauguradas las urbanizaciones Concordia y Bararida, las cuales comprenden 733 casas construidas por el Banco Obrero, para trabajadores de clase media y obrera en la ciudad de Barquisimeto.</t>
  </si>
  <si>
    <t>La Voz de la Calle                                        Radio Emisora</t>
  </si>
  <si>
    <t>A esta sección se informa sobre la fundación de una emisora de radiofonía en Bucaramanga, en onda corta y larga, la cual está destinada a propender por la cultura, el deporte y el comercio. Agrega, que pronto se dará toda la información necesaria.</t>
  </si>
  <si>
    <t>En Medellín será construido nuevo estadio</t>
  </si>
  <si>
    <t>Se informa que hoy fueron entregados al municipio los planos para la aprobación del nuevo estadio que se tiene proyectado construir en la capital de Antioquia. Según, antes de terminar el año se iniciará esta obra.</t>
  </si>
  <si>
    <t>La higiene trata de prevenir epidemias en la capital de la República</t>
  </si>
  <si>
    <t>(Del corresponsal Pulido). La dirección de higiene de Bogotá, está cumpliendo el plan trazado con respecto a que inspectores de higiene visiten establecimientos de comestibles, lecherías y hatos, para ver si cumplen las medidas sanitarias. Dentro de la campaña también se dispone de la prevención de epidemias y vacunación contra la viruela, tifo, difteria y tos ferina.</t>
  </si>
  <si>
    <t>Cafetería  "Tropical", contigua al teatro sotomayor será construida</t>
  </si>
  <si>
    <t>En reunión la Sociedad de Mejoras Pública, trato uno de los puntos relacionados a la construcción de la heladería en el bosque de la sociedad, contiguo al Teatro Sotomayor. Los ingenieros presentaron los planos a las directivas. Añade, que de una vez sean aprobados por la sociedad, serán enviados al municipio para su aceptación.</t>
  </si>
  <si>
    <t>La Voz de la Calle                               Nueva Facultad</t>
  </si>
  <si>
    <t>Se informa que la seccional Fenalco de Santander tiene el propósito de fundar una facultad de comercio en Bucaramanga con todas las técnicas pedagógicas más modernas en lo referente a la economía. Agrega, que no será un plantel de simple enseñanza de mecanografía, taquigrafía y comercio. Sino que será un facultad de ciencias económicas y a la cual podrán acceder estudiantes de todo el país, becados por las seccionales de Fenalco.</t>
  </si>
  <si>
    <t>La Voz de la Calle- Pavimentación</t>
  </si>
  <si>
    <t>Se informa que  un grupo de industriales y hombres de negocios pidieron al secretario de obras públicas, ordenar la pavimentación del sector comprendido entre las calles 21, 22 y 23 con carrera 14, por el estado lamentable que se encuentran las vías, y aún más en época de invierno. Agrega, que es una zona importante para el progreso de la ciudad, ya que funcionan cantidad de talleres, de importantes industrias, en la cuales laboran muchos empleados. Los firmantes de tal petición están dispuestos a colaborar en la solución del problema.</t>
  </si>
  <si>
    <t>La Voz de la Calle                               Reconsideración por estacionamiento</t>
  </si>
  <si>
    <t>La seccional Fenalco de Santander presentó a la seccional de transportes y tarifas y a la dirección de circulación y tránsito. Reconsiderar la zona establecida como estacionamiento de los buses urbanos y de la Flota Chicamocha, la carrera 15 con calles 33 y 34. Según, tal medida perjudica a los comerciantes allí ubicados y los cuales pagan arriendos muy costosos. Concluye, que los comerciantes pidieron a Fenalco, intervenir en este asunto, para su pronta solución.</t>
  </si>
  <si>
    <t>Será una realidad la heladería "Tropical", proyectada por la Sociedad de Mejoras Públicas</t>
  </si>
  <si>
    <t>Informa don Próspero Chinchilla que el proyecto de la cafetería a construirse cerca al Teatro Sotomayor,  logrará un conjunto armónico entre las dos obras. Añade, que la heladería tendrá un espacio cubierto de 300 metros cuadrados y que consta de una loza apoyada sobre columnas perfectamente libres. En uno de sus extremos se diseñó un espacio cerrado, para la ubicación de los congeladores, depósitos, sanitarios y cocina; etc. Dejando el resto del espacio, para los muebles ligeros y libres de movimiento. Según, este bloque queda junto a la entrada al Teatro Sotomayor. Al teatro se le harán algunas modificaciones para darle un aspecto moderno.</t>
  </si>
  <si>
    <t>La Voz de la Calle                                          Obsequio al hospital San Juan de Dios</t>
  </si>
  <si>
    <t>Se informa que los laboratorios "Lutecia" de Bucaramanga, obsequiaron al hospital San Juan de Dios, 24 cajas  de Enterolicine y 24 de Figuestomil vitaminado, para solucionar en parte la situación lamentable de la institución.</t>
  </si>
  <si>
    <t>La Voz de la Calle                               informe de la junta de cultura popular del Barrio Gaitán</t>
  </si>
  <si>
    <t>La junta de cultura popular y protección infantil del barrio "Gaitán", dio informe al alcalde sobre el bazar que se llevó a cabo, pro infancia del barrio. Añade, que el producido fue de 498 pesos y los gastos fueron de 386 pesos, por tanto quedó un saldo de 112 pesos, con los cual se ha atendido el suministro de drogas gratuitas a personas pobres y el servicio de un enfermero, que aplica inyecciones gratuitas a las personas de este barrio obrero. La junta logró la colaboración de un odontólogo, quien desinteresadamente colabora en la extracción de muelas. La Droguería Mundial donó 150 regalos para los niños pobres del barrio.</t>
  </si>
  <si>
    <t>Un grave problema de instrucción por locales y falla presupuestal (Escuelas)</t>
  </si>
  <si>
    <t>Se informa una grave situación en las escuelas de primaria de Antioquia, ya que el la actualidad 5.000 mil niños no pueden recibir clases, debido al mal estado de los locales y el escaso presupuesto del departamento. Agrega, que los padres de familia están preocupados, ya que los niños tampoco pueden recibir la sopa de mediodía, por tanto muchos niños dejarán de ir a la escuela, para ponerse a trabajar. Para lograr una salida, el director de educación del departamento, el alcalde y gerentes de algunas empresas, se reunieron para estudiar una solución.</t>
  </si>
  <si>
    <t xml:space="preserve">Horario                                                                                  La Sociedad de Mejoras Públicas  </t>
  </si>
  <si>
    <t>Columna que destaca la función de la Sociedad de Mejoras Públicas en Bucaramanga, institución de carácter cívico, encargada de velar por el adelanto y  estética de la ciudad. Se agrega, que nunca antes se había comprometido a realizar varias obras de trascendencia, como la construcción del Parque Medellín, heladería adjunta al Teatro Sotomayor, la iniciación de los trabajos del palacio de bellas artes y el arreglo de los parques. Según, que ójala, la sociedad, encuentre el respaldo de la ciudadanía  para llevar a cabo estos proyectos . Concluye, que con el esfuerzo de esta institución y la cooperación de los bumangueses, seguiremos ocupando uno de los primeros puestos, entre las ciudades del país.</t>
  </si>
  <si>
    <t>La Voz de la Calle                                              Parque de los niños</t>
  </si>
  <si>
    <t xml:space="preserve">Nuevamente  esta sección hace un llamado de atención, para que se dote al parque de los niños, de elementos que diviertan a los niños, ya que los que habían fueron destruidos por falta de vigilancia. Se pide a la Sociedad de Mejoras Públicas atender el caso, ya que siempre está dispuesta a colaborar en programas de reformas en los diferentes parques de la ciudad. </t>
  </si>
  <si>
    <t>Multados numerosos propietarios de construcciones</t>
  </si>
  <si>
    <t xml:space="preserve">En Barrancabermeja fueron multados numerosos propietarios de construcciones por parte de la Dirección de Obras Municipales, los cuales realizaban las obras, sin tener en cuenta los planos respectivos, establecido en el acuerdo No. 23 de 1944, relacionado con el código de edificaciones de la ciudad.                                                                                                        También los propietarios de fincas ubicados en la Calle Santander,  hacen un justo reclamo sobre el asfaltado en andenes, ya que la dirección de obras públicas había estimado, que propietarios debían pagar solo un metro de asfaltado, en vez de un metro noventa, que se les pretendía cobrar. </t>
  </si>
  <si>
    <t>La Voz de la Calle                                            Incultura por desaseo</t>
  </si>
  <si>
    <t>Se denuncia con respecto a que en la mayoría de huecos que existen por ampliación de las calles de la ciudad. Muchas personas que carecen de cultura, burlan la vigilancia de los propietarios y de las autoridades, y los usan como baño público y botadero de basuras. Se pide a las autoridades repudiar estos actos y quienes los realicen sean llevados ante el permanente, para que sean sancionados.</t>
  </si>
  <si>
    <t>Será suprimido tranvía en Bogotá</t>
  </si>
  <si>
    <t>(Del corresponsal Pulido). El alcalde de la capital anunció que el tranvía municipal será suprimido definitivamente antes de finalizar el año. Según, los buses pedidos de los Estados Unidos, llegarán en cuatro meses . Añade, que el tranvía está dejando pérdidas al municipio y están deteriorados.</t>
  </si>
  <si>
    <t>Visitarán a Río Grande técnicos de los Estados Unidos</t>
  </si>
  <si>
    <t>Se informa que mañana un grupo de técnicos enviados por el banco de importación y exportación  de los Estados Unidos, visitarán la Central Hidroeléctrica de Río Grande, con el fin de estudiar las perspectivas que ofrece dicha planta, para poder conceder el préstamo de 2 millones de pesos que se necesitan, para poder concluir la obra.</t>
  </si>
  <si>
    <t>Dolor y ruinas en la zona afectada por el terremoto</t>
  </si>
  <si>
    <t>Se informa que santander se moviliza en pro de los damnificados de norte de santander, debido a los movimientos sísmicos que sucedieron el sábado pasado y los cuales redujeron a escombros varias de las ciudades, dejando numerosos muertos y heridos. Según, por parte de la Cruz Roja Nacional, todos los sectores están dispuestos a colaborar para que sean enviados a las zonas, drogas ropa, víveres, etc. Según, datos del gobierno nacional, se estima que el número de muertos oscila entre, 200 y 270. Con respecto a las vías de comunicación, líneas telegráficas, telefónicas, quedaron totalmente destruidas. Entre la poblaciones afectadas por el terremoto están, Cucutilla, Arboledas, San José de la Montaña y Carmen de Nazaret. Y con respecto a edificaciones que sufrieron desperfectos están las de Salazar, Durania y Mutiscua, y con daños parciales, Cáchira, La Donjuana, Bochalema, Pamplonita, Pamplona y Toledo. Con respecto a las iglesias todas permanecen en pie, pero pueden colapsar debido a los daños que sufrieron.</t>
  </si>
  <si>
    <t>Sismo</t>
  </si>
  <si>
    <t>Varios municipios de santander sufrieron con los temblores</t>
  </si>
  <si>
    <t>Se informa que varios municipios de Santander sufrieron destrozos a causa del movimiento sísmico ocurrido el sábado pasado, los más afectados fueron Charta, Suratá, California y el corregimiento de Cuesta Rica. Según, varias casas urbanas y rurales se vinieron abajo quedando las familias a la intemperie. También en  el sector que conduce a la Corcova el sismo se registró más intenso y numerosas habitaciones sufrieron daños, quedando varias de ellas inhabitables</t>
  </si>
  <si>
    <t xml:space="preserve"> Los temblores en Bucaramanga</t>
  </si>
  <si>
    <t>Dos fotos: Una que muestra el estado que quedó la parte externa de la casa No 13- 26  y la otra, vista interior de la misma residencia. Según, varias edificaciones del sector urbano y rural resultaron afectadas, especialmente en el caserío La Corcova.</t>
  </si>
  <si>
    <t>Con destino a los damnificados del sismo</t>
  </si>
  <si>
    <t>Se informa que es un deber de los colombianos hacerse presentes en este momento en que una región ha presentado un sismo que ha dejado en la miseria a muchas personas. Se pide la efectiva colaboración de la ciudadanía de depositar los dineros en una entidad bancaria y a la orden de la Cruz Roja Nacional, única entidad que está en capacidad de distribuir los recursos dependiendo de las necesidades de los damnificados.</t>
  </si>
  <si>
    <t>La Voz de la  Calle                                           Un parque</t>
  </si>
  <si>
    <t xml:space="preserve">Se reconoce  a las autoridades municipales que optaron por la construcción del Parque de "Guarín". Pero se admite, que no está bien que estas mismas autoridades o otras, como la Sociedad de Mejoras Públicas, no destinen dineros para el mantenimiento de dicho parque, el cual está completamente abandonado.  </t>
  </si>
  <si>
    <t>La Voz de la Calle                                                  Dice el lector -  Con la Compañía Colombiana de Gas</t>
  </si>
  <si>
    <t>Suscriptor de Vanguardia Liberal, envía carta al director de este diario, para informar que con la Compañía Colombiana de Gas, S: A. Tenemos los colombianos un nuevo monopolio, ya que cuando empezó a vender sus producto,s daban toda clase de garantías y facilidades, al ser instaladas las cocinas, sería reducido el costo de Gas Esso, a un precio razonable. Según, dicha promesa nunca se cumplió, debido a que hoy en día, para adquirir algún electrodoméstico, se debe cumplir con una cantidad de requisitos, para acceder a un crédito con la compañía. El lector se permite preguntar,  ¿Si dentro de muy pronto, el servicio de gas habrá necesidad de pagarlo anticipadamente y va estar relacionado con la clase de alimentos que se van a consumir?.</t>
  </si>
  <si>
    <t>Hacen salchichas con carne de perro ahora en Bogotá</t>
  </si>
  <si>
    <t xml:space="preserve">(Del corresponsal Pulido). Se informa que el director de higiene de cundinamarca , ordenó una investigación, para localizar a los propietarios de salsamentarias que preparan sus productos con carnes diferentes a las de res o cerdo. Debido a que en la oficina se han recibido quejas, que aseguran que están preparando salchichas con carne de perro. Agrega, que a quienes se les compruebe tales acciones, se les sancionará de manera ejemplar. </t>
  </si>
  <si>
    <t>Los 80 nuevos buses para Bogotá valen casi tres millones</t>
  </si>
  <si>
    <t>(Del corresponsal Pulido). Anunció el alcalde de Bogotá que dentro de dos meses se espera la llegada de los cuarenta buses pedidos por el municipio de los Estados Unidos y cuyo costo será de millón y medio de dólares y los cuales vienen a reemplazar los tranvías.</t>
  </si>
  <si>
    <t>Más de 500 familias en la miseria por la creciente del río</t>
  </si>
  <si>
    <t>Se informa que más de 500 familias del Municipio de Zambrano, han resultado afectadas por las inundaciones del río Magdalena. Añade, que viviendas, cultivos y animales,  han sido arrastrados. Por tanto, autoridades de Cartagena, se han dirigido a la Cruz Roja Nacional, pidiendo colaboración en lo referente a comestibles, ropas, etc., para los necesitados.</t>
  </si>
  <si>
    <t>Medellín enfrenta grave problema de energía eléctrica</t>
  </si>
  <si>
    <t>Se informa sobre las deficiencias actuales del servicio de energía eléctrica por parte de la Compañía de energía de Medellín, a causa de los graves daños que generó el crudo invierno en la planta eléctrica. Según, esta perjudicando el servicio domiciliario, de seis a ocho de la mañana y de seis a ocho de la noche.</t>
  </si>
  <si>
    <t>Suspenderán la energía a avisos luminosos por falla de la planta</t>
  </si>
  <si>
    <t>Se informa sobre el problema de energía eléctrica que sufre Medellín, a causa, de la insuficiencia que la central de Guadalupe, tiene para abastecer el consumo diario domiciliario y empresarial . Según información de la planta, manifestó que los daños, ya fueron reparados, pero que  el ahorro debe continuar. Por tanto la compañía, se vio en la obligación de suspender el alumbrado en los avisos luminosos del comercio en general.</t>
  </si>
  <si>
    <t>Un torrencial aguacero cayó ayer tarde sobre la ciudad, afectó el comercio y Barrios Obreros</t>
  </si>
  <si>
    <t>Se informa sobre un torrencial aguacero en la ciudad de Bucaramanga, el cual causó daño en residencias y casas inundadas con peligro de derrumbarse. Uno de los daños más notorios fue en el centro, donde paredes recién construidas del edificio donde funciona el Almacén La Campana, se derrumbaron, ubicado en la calle 33 con carrera 15. Muchos comerciantes se dedicaron a sacar el agua de sus locales y otros los cerraron, por miedo a que se vinieran encima el techo. Agrega, que el barrio obrero más afectado, fue el Chapinero, y los vecinos tuvieron que resguardarse en residencias cercanas. Y el edificio de la Compañia de Transportes Colombia, resultó afectado, ya que las alcantarillas se reventaron.</t>
  </si>
  <si>
    <t>La Voz de la Calle                                      Antejardines</t>
  </si>
  <si>
    <t>Se hace un llamado de atención a propietarios de algunas casa-quintas de la ciudad, que tienen los antejardines completamente abandonados y que no hacen labor alguna para embellecerlos, sembrando plantas lujosas, con las cuales los predios adquirirían un valor más elevado. Hay antejardines de la ciudad que son un ejemplo a seguir, como los de las casa-quintas del barrio Sotomayor, y los que están abandonados, los del centro y barrios apartados. Para la muestra, está el ante-jardín del edificio que ocupa el Instituto Politécnico Femenino, situado en la carrera 13 con calle 14, que necesita ser embellecido.</t>
  </si>
  <si>
    <t>También en Bogotá es muy grave el problema de energía eléctrica</t>
  </si>
  <si>
    <t>(Del corresponsal Pulido). Por parte de la Compañía Eléctrica de Bogotá. se informa que se verá obligada a suspender el servicio eléctrico de los avisos comerciales y de cualquier manera lograr una nueva conexión para el ensanche del servicio a nivel industrial y de nuevas edificaciones. Advierte, que este problema se agudiza y puede llevar a que se paralicen las actividades comerciales e industriales, deteniéndose el progreso local. Concluye, que la Federación Nacional de Comerciantes, seccional Cundinamarca, se reunió con los comerciantes, para definir soluciones al respecto.</t>
  </si>
  <si>
    <t>Reglamentado el transporte urbano en la capital, ayer</t>
  </si>
  <si>
    <t>(Del corresponsal Pulido) Se informa que el director general de tránsito  y tarifas de Bogotá, dictó una resolución prohibiendo la sobretasa que venía rigiendo en los taxis. Esta medida, empezará a regir en próximo sábado, y la cual recalca que los pasajeros solo deben pagar lo que marque el taxímetro, y que pueden denunciar a los choferes que cobren la sobretasa. Añade, con respecto a los buses urbanos, sólo podrán llevar un sobre-cupo de 17 personas, si caben cómodamente y los taxis, solo podrán transportar cinco personas.</t>
  </si>
  <si>
    <t>Parece que ahora sí se inicia la urgente reforma del Estadio el Campín</t>
  </si>
  <si>
    <t>(Del corresponsal Pulido). Se informa que la firma constructora Pardo Restrepo y Cía, se hizo cargo de las reformas del estadio El Campín, y según, la próxima semana iniciará la obra.</t>
  </si>
  <si>
    <t>Horario                                 Las obras de dedetización</t>
  </si>
  <si>
    <t xml:space="preserve">Columna que hace referencia a la labor realizada por un vehículo que recorre las calles de Bucaramanga y el cual no está sometido ningún horario y el cual dispara a diestra y siniestra, una menuda lluvia de vapor, que tiene el olor característico de la nafta: el D.D.T., enemigo de todas las plagas pequeñas, transmisoras de enfermedades contagiosas, como el paludismo. Añade, que esta campaña sanitaria  de petrolización ha dado buenos resultados en la ciudad, pero también se necesita la colaboración de las personas. Según, la dedetización ha dado buenos resultados en zonas de  América, azotadas por el paludismo. Se invita a que en el departamento esta campaña benéfica para la salud pública,  está dirigida a las regiones donde se registren cuadros de paludismo. </t>
  </si>
  <si>
    <t>Horario                                            Hay crisis de casas en Bucaramanga</t>
  </si>
  <si>
    <t>El columnista hace referencia que a pesar de que Bucaramanga, cuenta con un extenso  perímetro urbano, no dispone de casas de habitación suficiente, en relación con el incremento de la población.  Agrega, que en la actualidad existen cantidad de terrenos libres para edificar, y estas actividades están destinadas a quienes se preocupan por el progreso de la ciudad.   Siendo la construcción una de las principales fuentes de sostenimiento  de muchas empresas santandereanas,  que han optado por beneficiar a numerosas familias y particulares en la situación de vivienda.                               A manera de preguntas el columnista admite, que ha que se debe, que las edificaciones no prosperen y que se haya producido una crisis, que afecta el bienestar de muchas personas?. Obedece a la carestía de los materiales y  la mano de obra?.  O se debe a la negligencia, de aquellos que teniendo los medios para subsanar la situación, no lo hacen por falta de interés para el progreso de la ciudad?.  Concluye, que todas estas preguntas deben responderse con criterio razonable, para buscar una solución. Hace referencia que en otras partes se ha subsanado esta crisis habitacional, con la cooperación de establecimientos de crédito y asociaciones de la construcción.</t>
  </si>
  <si>
    <t>Tópicos sobre la campaña antituberculosa en Santander</t>
  </si>
  <si>
    <t>Columnista Elias Solano, hace referencia lo importante que las entidades oficiales informen por diferentes medios de comunicación, sobre la difusión de la tuberculosis, ya que la erradicación de tal flagelo es importante para la capital, más en tiempos de vida cara, pobreza, de habitaciones antihigiénicas. hacinamiento, avitaminosis y de exceso de trabajo. Añade, la importancia de la campaña educativa, exámenes periódicos individuales y globales de toda la población. La necesidad de tratamiento óptimo en los casos positivos, aislamiento  en hospitales y sanatorios apropiados. Hace refencia que a nivel local, se viene adelantando una campaña educativa, por medio de afiches y gráficos, en lo relacionado con la tuberculosis pulmonar, el cómo se contrae y cuales son los principales medios de difusión del que se vale el Bacilo de Koch, para hacer sus víctimas y los efectos que aporta el organismo humano. Y según, se va a dar un gran paso en Bucaramanga, con la pronta inauguración del primer centro Epidemiológico, el cual ya tiene nombrado el personal que dirigirá tal centro, y un Tisiólogo, asesorado por enfermeras especializadas. Localizado este edificio, en la zona central de la ciudad, y el cual se propone realizar, de 300 a 360 Fotofluografias pulmonares, tratando de cubrir la totalidad de la población de Bucaramanga, sin descartar a la población infantil y escolar.</t>
  </si>
  <si>
    <t>La Voz de la Calle                                               La leche</t>
  </si>
  <si>
    <t xml:space="preserve"> Se pide control para combatir la especulación del precio de la leche, al respecto se deben dictar medidas drásticas, no solo por el precio, si no porque esta sujeto a adulteracione, con agua o otro liquido. Agrega, que las autoridades sanitarias, la alcaldía y el control de precios estan interesados en solucionar este problema, donde los más perjudicados son lo hijos del obrero que con tanto sacrificio, compra un litro de leche y esta en vez de nutrirlos los puede enfermar.</t>
  </si>
  <si>
    <t>Se informa sobre los datos meteorológicos del día 13 de julio de 1950, expedido por  parte de la estación meteorológica de la Universidad Industrial de Santander.</t>
  </si>
  <si>
    <t>Empleados de higiene piden con angustia pago de sueldos</t>
  </si>
  <si>
    <t xml:space="preserve">(Del corresponsal Pulido). Empleados de los centros de higiene de Cundinamarca, proponen enviar comunicación al ministro de higiene, para que se les abonen los sueldos de mayo y junio que se les adeudan. Agrega, que debido a la necesidad se han visto obligados a vender sus sueldos, con un 30 y hasta 40 por ciento. Es tan crítica la situación, que los centros de higiene no cuentan con drogas ni otros elementos básicos. </t>
  </si>
  <si>
    <t>1- 2- 8</t>
  </si>
  <si>
    <t>Pavoroso incendio en sector comercial de la ciudad</t>
  </si>
  <si>
    <t xml:space="preserve">Un pavoroso incendio se presento en la zona central de la ciudad consumiendo los  almacén de propiedad de los señores Félix Mantilla y Chain Hnos, ubicados en esquina de la calle 35 con carrera 17, el primero de rancho y licores, y el segundo de telas. Colaboraron en  labores de rescate  soldados y particulares. Se estima que los daños ocasionados ascienden a tres millones de pesos.  A falta de un cuerpo de Bomberos, se trato de evitar que la conflagración se extendiera utilizando baldes con agua que se surtian de casas vecinas. </t>
  </si>
  <si>
    <t>La Voz de la Callle                                               Limpieza</t>
  </si>
  <si>
    <t>Se pide limpieza en la avenida Camacho Carreño, una de las más importantes de Bucaramanga, ya que zonas aledañas, más exactamente los sectores correspondientes a las carreras 18 y 19 con calles 28 y 29, se encuentran en completo abandono y están cubiertos de maleza. También la fetidez es notoria en el sector por el mal uso que le dan los habitantes y propietarios de vehículos que allí se estacionan.</t>
  </si>
  <si>
    <t>La Voz de la Calle                                   Arborización</t>
  </si>
  <si>
    <t xml:space="preserve">Se informa que la ciudadanía en general sabe sobre  el impuesto de arborización que el municipio cobra actualmente y por tanto se extraña que muchas avenidas carecen de árboles para su embellecimiento. Agrega, que residentes de las calles 20 a la 24 y la carrera 26 a la 22  nos han pedido sugerir al alcalde o a la sociedad de mejoras públicas, sembrar árboles como lo hizo en la calle 22. Se deja a estudio de las entidades, esta inquietud. </t>
  </si>
  <si>
    <t>Sanatorio infantil antituberculoso se hará en Barranquilla</t>
  </si>
  <si>
    <t>Se informa que un sanatorio infantil antituberculoso será construido en breve  en Barranquilla. Según, la obra se iniciará a principios de mes de agosto, con presupuesto de las autoridades. Se añade, que la ciudadanía y las autoridades sanitarias, están interesadas en el avance de este proyecto, el cual incluye la vacunación de escolares contra la tisis y  la continua solicitud de radiografías, como manera de prevención.</t>
  </si>
  <si>
    <t>Horario: El incendio</t>
  </si>
  <si>
    <t>Columnista se refiere al pavoroso incendio que consumió varios locales comerciales, "y que aquí se hace muy difícil combatir por la absoluta falta de un cuerpo de bomberos cuya constitución parece que será una realidad en breve término, según anuncios hechos por las entidades cívicas que han puesto todo su empeño en esta obra de singular importancia para el comercio local".                                                                                                                       Se destaca la acción del Gerente de Acueducto, doctor Antonio María Sarmiento, entre otros que estuvieron presentes en la organización del salvamento. "Afortunadamente un reparto de las mangueras, conectadas a los distintos hidrantes, y el uso de los tacos de dinamita, se hizo acertada y técnicamente, circunstancia que impidió la destrucción de los almacenes situados en la manzana afectada y que dan frente a la carrera 16 y a la calle 34. Si no se hubieran tomado estas medidas, el incendio habría tenido proporciones nunca imaginadas y en extremo lamentables". Concluye afirmando, que esta experiencia deja paralizadas las actividades de muchos comerciantes y motiva a que la organización del cuerpo de bombero, que se tiene proyectado, sea inmediata.</t>
  </si>
  <si>
    <t>Piden libertad de las plazas de mercado de Bogotá ahora</t>
  </si>
  <si>
    <t>(Del corresponsal Pulido). Por parte de la Sociedad de Mejoras Públicas y Ornato de Bogotá, en su deseo de combatir la especulación, sugirió al alcalde municipal, que se declaré la libertad de las plazas de mercado y se acabe con los contratos ya que según, hay personas que controlan hasta cinco expendios sin ningún tipo de control. Conocida la solicitud, el alcalde se dispuso estudiarla, y se espera por parte de la ciudadanía, se dicte una resolución en beneficio del pueblo.</t>
  </si>
  <si>
    <t>La Voz de la Calle                                            Calle indispensable</t>
  </si>
  <si>
    <t>Carta de un grupo de vecinos del barrio La Concordia de Bucaramanga en la cual ruegan emprender una campaña para que sea abierta la calle 51,  y así permitir el acceso directo a la plaza de la Concordia, para un mejor movimiento del comercio entre el centro de la ciudad y esta plaza de mercado. Por tanto, se deja a consideración del alcalde la petición de estos vecinos.</t>
  </si>
  <si>
    <t>Autorizada central de víveres en el Barrio San Francisco</t>
  </si>
  <si>
    <t>Se dicta la Resolución No.87 de 1950 (18 de julio). Por la cual se autoriza el funcionamiento de una central  de víveres en el barrio de San Francisco de esta ciudad. El alcalde Municipal. de Bucaramanga. en uso de sus facultades legales, y teniendo en cuenta la solicitud elevada al despacho por la junta de Mejoras del Barrio de San Francisco y otros vecinos para el establecimiento de un expendio de víveres, a manera de mercado público, en este sector,  en razón a la distancia de la Plaza Central y oído el concepto del señor ingeniero jefe del municipio y del señor administrador de los mercados públicos, favorable a dicha solicitud.                                                                                                              Resuelve: Artículo único. Autorizar a la junta de mejora del Barrio San Francisco, de esta ciudad, para establecer un mercado público para el expendio de víveres de primera necesidad, en el sector comprendido dentro de las calles 17 y 18 con carreras 21 y 22 del plano urbano.                                                                                                                                      Parágrafo. Los comerciantes y vivanderos que hagan uso de este permiso quedan obligados a pagar los impuestos que les señale la junta administradora de las empresas e impuestos pignorados.                                                                                                                            Esta resolución entrará en vigencia una vez que sea reglamentada por el señor administrador de los mercados públicos.                                                                                          Copiese y comuníquese.                                                                                                                           Dada en Bucaramanga, a diez y ocho de julio de 1950.</t>
  </si>
  <si>
    <t>Florencia frente a grave problema- Carece de hospital</t>
  </si>
  <si>
    <t>(Del corresponsal Pulido). Según información de Florencia, esta población afronta un problema por la falta de un hospital, y los enfermos no tienen a donde recurrir y se ven obligados a buscar atención médica gratuita, en otras partes o morir en la indigencia. El alcalde de Florencia envió un mensaje al ministro de higiene, exponiendole el problema, y su pronta solución.</t>
  </si>
  <si>
    <t>Por pésima higiene clausuran varios cafés de Bogotá</t>
  </si>
  <si>
    <t>(Del corresponsal Pulido). Según campaña llevada a cabo por los centros de higiene, en pro del saneamiento de cafés, teatros y hoteles. Hoy en Bogotá fueron cerrados cinco cafés de diferentes barrios, por no cumplir los requisitos exigidos. Añade, que autoridades sanitarias manifestaron que lo mismo se hará, con otros locales que no cumplan con las disposiciones vigentes</t>
  </si>
  <si>
    <t>Noticias de Venezuela                                                Con destino a la vivienda</t>
  </si>
  <si>
    <t>Se informa que la junta directiva del hipódromo nacional acordó  donar un porcentaje bruto del 2% de las entradas globales. Añade, que serían alrededor de Bs 250.000 al mes, para contribuir con las autoridades distritales a aliviar el problema de la vivienda y a la realización del plan de urbanismo de la gobernación del distrito federal.</t>
  </si>
  <si>
    <t>El mercado público libre abarataría el costo de vida</t>
  </si>
  <si>
    <t>(Del corresponsal Pulido) Según proposición realizada por la Sociedad de Mejoras Públicas, cobra auge declarar la libertad de los mercados públicos en Bogotá, Según, esta medida resultará beneficiosa, ya que acabará con los intermediarios y pone en contacto directo al público y los productores, estableciéndose una sana competencia.</t>
  </si>
  <si>
    <t>La Voz de la Calle                                                   Falta personal</t>
  </si>
  <si>
    <t>Un grupo de personas informan a esta sección, que falta personal para la atención en el Instituto Profiláctico de Bucaramanga. Según, solo hay una señorita para realizar las muestras de sangre y el número de personas es cada día mayor, y esta demora perjudica, a quienes desean conocer el estado de salud urgentemente. Concluye admitiendo, que este Instituto fue creado para favorecer a las clases pobres y por tanto se le pide a las autoridades encargadas, dotarlo con más personal, para que preste un buen servicio.</t>
  </si>
  <si>
    <t>El mercado libre será una realidad en breve</t>
  </si>
  <si>
    <t xml:space="preserve">(Del corresponsal Pulido). Informa el zar de precios de Bogotá, el  doctor Alfredo Rivera Valderrama, que el mercado libre será una realidad muy pronto, que por ahora se han fijado tres zonas para el expendio de víveres y productos agrícolas. Según, las zonas serán: alrededores del Campín, Avenida de las Américas y la actual plaza de mercado, por tanto se impedirá, que los vendedores tengan impuestos que encarecen los artículos de primera necesidad. También el zar de precios se dirigió a alcaldes de los municipios de cundinamarca, para que les sugiera a los campesinos de llevar sus artículos y venderlos directamente en los mercados libres.  </t>
  </si>
  <si>
    <t>Editorial:                                                                 Mercados Libres</t>
  </si>
  <si>
    <t>La Voz de la Calle                                         Dice el lector</t>
  </si>
  <si>
    <t>Envía carta con seudónimo "Observadora", al director de Vanguardia Liberal, sobre un hecho que viene sucediendo a raíz de la disposición de la dirección de higiene, que obliga a todos los habitantes de la ciudad a que utilicen una "caneca con tapa" para las basuras. Agrega, que para que se cumpla tal disposición, los conductores de los carros de aseo, tienen todo el  derecho de botar todo recipiente que no cumpla con las exigencia, Continua añadiendo, que usted sabe, todos los colombianos tenemos que vivir de un sueldo modesto, que apenas nos permite medio comer y pagar arriendo. Y según, una familia, tendría que dejar de comer dos o tres días para comprar el famoso caneco, que tiene un valor de 15 pesos. Se le pide a la oficina que dio la orden de botar al carro de basura los recipientes viejos, que prorrogue tal orden, para dar tiempo a las familias pobres de comprar uno de los recipientes exigidos.</t>
  </si>
  <si>
    <t>La Voz de la Calle                                A los  señores choferes</t>
  </si>
  <si>
    <t xml:space="preserve">Hace referencia que el éxito de las empresas se adquiere mediante el desarrollo de nuestras facultades y de la observación estricta de los reglamentos y métodos que nos impongamos. Con esta introducción se da a conocer, la nueva reglamentación de tránsito para la sociedad de Transportes Colombia S. A.                                                                                          La Resolución No. 031, que establece la nueva reglamentación, sanciona:  a) Los excesos de velocidad y b) El mal comportamiento en el trabajo. Establece: el estacionamiento en Nápoles e inspectores incógnitos que vigilarán el movimiento y finalidad de las registradoras de los buses, de manera, que si se presenta el caso de recibir el valor de los pasajes fuera de ellas, el responsable será sancionado ejemplarmente. Añade, que la empresa no tiene interés de perseguir a nadie, sino en que se cumplan rigurosamente las órdenes que se impartan por las autoridades que regulan el tránsito... Evitenos la modestia de tener que sancionar.  Transportes Colombia S. A. Bucaramanga, julio 21 de 1950. </t>
  </si>
  <si>
    <t>Serán elevadas las tarifas de agua en Barranquilla ahora</t>
  </si>
  <si>
    <t xml:space="preserve">Disgusto a causado en Barranquilla, el anuncio de la compañía de acueducto, de que subirá la tarifa del agua en un ciento por ciento. Agrega, que si ese el caso, sería la ciudad de colombia, donde más caro se pagará este servicio y según es muy deficiente. Por tanto el pueblo firmara un manifiesto pidiendo a las autoridades y oficina delegada de precios, que se impida el cumplimiento de tal anuncio. </t>
  </si>
  <si>
    <t>Cartagena aportará terreno para campo aéreo de la Braniff</t>
  </si>
  <si>
    <t xml:space="preserve"> Cartagena</t>
  </si>
  <si>
    <t>En todos los círculos de Cartagena se acepta favorablemente el anuncio del alcalde, sobre la empresa de aviación Braniff International Airways, la cual solicita permiso para construir una base aérea. Según, el municipio cederá los terrenos necesarios. Esta empresa de aviación tiene el deseo de extender sus servicios de turismo y Cartagena, está dispuesta a facilitarle la culminación de su proyecto.</t>
  </si>
  <si>
    <t xml:space="preserve">Se iniciaron ayer los actos de la Semana Bolivariana </t>
  </si>
  <si>
    <t>Se informa que anoche en el Club del Comercio se iniciaron los actos relacionados con la celebración de la Semana Bolivariana, organizada por la Academia de Historia de Santander, siendo su Presidente,  el señor Mario Acevedo Díaz. En el primer centro social de la ciudad se hizo presente lo más selecto de nuestra sociedad, en un deseo de rendir un cálido homenaje a los eminentes historiadores y académicos que nos visitan. Agrega, que numerosos delegados de diferentes ciudades del país y países bolivarianos se hicieron presentes para estar presentes en los diversos actos, con motivo de la inauguración de la estatua del Libertador y de la Casa de Bolívar, la cual ha sido adaptada al estilo de la época en que el libertador vivió en ella en el año 1828, cuando se celebraba la Convención de Ocaña. Entre los delegados se encuentran de los de la república de Venezuela y varios académicos.                                                                                                     Se describe toda la programación que tendrá la Semana Bolivariana, del 22 al 26 de julio, entre las actividades más destacadas del 24 de julio. Onomástico del Libertador : Misa en la Capilla de Nuestra Señora de los Dolores, Desfile desde el Parque García Rovira, hacia el Parque de Bolívar, Inauguración de la Estatua de Bolívar, Solemne inauguración de la Casa de Bolívar. Se dicta una resolución para declarar Huéspedes de honor a las siguientes personalidades que nos honran con su presencia en la Semana Bolivariana. Resolución No. 88 de 1950. (22 de julio)</t>
  </si>
  <si>
    <t>Semana Bolivariana</t>
  </si>
  <si>
    <t>Aviso:                                            Compañía del Acueducto de Bucaramanga S. A.</t>
  </si>
  <si>
    <t>La Asamblea General de la Compañía del Acueducto, convoca a los señores accionistas a una reunión ordinaria...para considerar reformas de los estatutos.</t>
  </si>
  <si>
    <t>Horario:                                  La crisis de los ferrocarriles</t>
  </si>
  <si>
    <t xml:space="preserve">Columna se refiere a que la administración de los ferrocarriles nacionales a planteado nuevamente al país y al gobierno, un déficit de dos millones y medio de pesos. Añade, que esa cifra podría aumentar si no se remedia la situación, aceptando el alza acordada en las tarifas. Agrega, que nuestra manera de resolver estos problemas es todavía muy primitivo. Agrega, que la historia de nuestra red ferroviaria tiene largos años y está a mejorado parcialmente hasta ahora en lo referente a su explotación. La líneas en general están casi desechas por el tiempo. Han habido muchas noticias registradas en periódicos, sobre las deficiencias de los ferrocarriles. Por tanto el déficit, contempla los gastos naturales de sostenimiento de las líneas férreas. Existe una tendencia a dejar nuestras líneas férreas inconclusas en su proyecciones transformadoras de la  economía.  nacional, por darle preferencia a las carreteras. Se refiere al ferrocarril de argentina, el cual atraviesa todo el territorio nacional y se entrelaza con las vías férreas de la Paz en Bolivia; hasta el Cuzco en Perú; hasta la Asunción en el Paraguay. Concluye, que todos los turistas y viajeros que nos han visitado, se extrañan de la lentitud  con que se ha llevado la construcción del ferrocarril del Norte, siendo esta una vez concluida, una obra importante para el desarrollo económico de la república.  </t>
  </si>
  <si>
    <t>La Voz de la Calle                                                Epidemias</t>
  </si>
  <si>
    <t>Un asunto que merece ser destacado es lo referente a los canes envenenados, los cuales son botados en cualquier callejón hasta que los gallinazos los devoran. Añade, que muchos de estos perros han sido llevados a una zanja de las aguadas de las llamadas "Chorreras de Don Juan", cerca a las residencias, y el olor que producen estos animales por el estado de descomposición puede originar epidemias.</t>
  </si>
  <si>
    <t>Fijados los días para los mercados libres en Bogotá</t>
  </si>
  <si>
    <t xml:space="preserve">(Del corresponsal Pulido). Según conversaciones entre el alcalde, director nacional de transportes y tarifas y el zar de precios, se definió exitosamente los días fijados para los mercados libres, los días miércoles, iniciando el dos de agosto. Añade, que será entre las zonas de  la estación férrea de Paiba, la cual estará debidamente vigilada, para evitar la especulación y el acaparamiento de los productos. </t>
  </si>
  <si>
    <t xml:space="preserve"> Página de Deportes                                           Con la junta administradora del Estadio Alfonso López</t>
  </si>
  <si>
    <t>Se informa que Bucaramanga tiene uno de los mejores estadios del país, el cual no quedó terminado, pero que cumple con un servicio eficiente. En lo relacionado con la tribuna de sombra que es de madera, viene a ser reemplazado por la construcción de una verdadera estructura de material, la cual da mayor seguridad y comodidad a los asistentes. Los cuales no se han alterado por el aumento de precio de las localidades, el cual esperamos sea temporal. Hay que tener en cuenta la necesidad de abrir todas las puertas a la hora salida de un evento deportivo, para que no haya congestión. Otro aspecto, es que se debería habilitar una de las casetas del norte, para que sirva de vestir de los jugadores visitantes, y una del sur para los locales, aunque necesitan ser dotadas de bancos y servicios sanitarios. Se le  pide a la junta administradora del estadio, que se le ponga remedio inmediatamente, ya que hay canchas que se encuentran el completo abandono, se les pide se les haga mantenimiento, a la cancha Marte y las de basket-ball.</t>
  </si>
  <si>
    <t xml:space="preserve">Infraestructura deportiva </t>
  </si>
  <si>
    <t>Deportes                                                     Faltan canchas deportivas</t>
  </si>
  <si>
    <t>Hace referencia al abandono total de las canchas para las prácticas deportivas en el Parque de los Niños. Las cuales están cubiertas de prado y maleza. Añade, que es urgente que las autoridades competentes de la ciudad, se permitan en ofrecer un sitio para la recreación sana. Canchas no solo para fútbol, sino también  para otros deportes como el tenis, son importantes que se vuelvan a recuperar en dicho parque.</t>
  </si>
  <si>
    <t>La Voz de la Calle                                                Belleza- festividades natalicio de Bolívar</t>
  </si>
  <si>
    <t xml:space="preserve">Hace referencia a lo relacionado con los eventos conmemorativos de la Semana Bolivariana en la ciudad, que fue engalanada con desfiles y la izada del pabellón nacional, celebrando el 177 aniversario del nacimiento de Bolívar. Agrega, que en ocasiones como estas es que el pueblo expresa sus sentimientos patrióticos, por otra parte la participación de los colegios, lujosamente vestidos y disciplinados en el desfile, fue uno de los aspectos que contribuyeron al éxito del evento, en el cual el pueblo también fue protagonista. </t>
  </si>
  <si>
    <t>Bogotá celebró con pompa el natalicio de Simón Bolívar</t>
  </si>
  <si>
    <t>(Del corresponsal Pulido). La ciudad de Bogotá celebró solemnemente el 177 aniversario del nacimiento del libertador Simón Bolívar, diversos actos se llevaron a cabo en la Academia de Historia, colegios y otras instituciones. Con respecto al cuerpo diplomático, se llevó una ofrenda floral en la  estatua que se levanta en el Parque de Bolívar, seguido de discursos.</t>
  </si>
  <si>
    <t>Reinaugurado ayer el Palacio de San Carlos en Bogotá</t>
  </si>
  <si>
    <t>(Del corresponsal Pulido). En acto especial será reinaugurado el Palacio de San Carlos, en presencia del cuerpo diplomático del gobierno, presidente de la república, ministros y demás personalidades. Se trata del edificio de la cancillería, el cual fue reconstruido para cumplir sus nuevas funciones.</t>
  </si>
  <si>
    <t>Urdaneta informará sobre la situación del orden público</t>
  </si>
  <si>
    <t>(Del corresponsal Pulido). Se informa que el ministro de guerra Roberto Urdaneta Arbeláez,  anunció que la presente semana dará un informe sobre la situación del país, y en especial sobre los Llanos Orientales. Ya que en todos los sectores sociales y políticos desean conocer la versión oficial al respecto.</t>
  </si>
  <si>
    <t>Roberto Urdaneta Arbeláez</t>
  </si>
  <si>
    <t>El 1o de agosto se iniciarán los trabajos de la heladería</t>
  </si>
  <si>
    <t>Según información la Sociedad de Mejoras Públicas de la ciudad, se celebró un contrato con la firma "Arista Ltda", por la suma de $ 30.000, para la construcción de la heladería contigua al Teatro Sotomayor. En lo que respecta al Parque Medellín. el anteproyecto fue aprobado y una vez se tenga el definitivo, se llevará a cabo la construcción y respectiva dotación.</t>
  </si>
  <si>
    <t>Lío entre el gerente del Instituto de Crédito Territorial y el alcalde de Medellín</t>
  </si>
  <si>
    <t xml:space="preserve">Se informa sobre un pleito entre el gerente del Instituto de Crédito Territorial y el municipio de Medellín, por continuas recriminaciones de ambas partes, en lo referente al negocio de casas para obreros. Ya que según, el I.C.T, no ha adjudicado 30 casas, para familias y empleados obreros, y el alcalde agrega, que el municipio ha resultado perjudicado en la demora. </t>
  </si>
  <si>
    <t>Informe de la Cámara de Comercio de Bucaramanga, al Señor Ministro de Comercio e Industria</t>
  </si>
  <si>
    <t>Según el informe del mes de julio, se acentuó la quietud en la mayoría de los negocios por el crudo invierno. En lo referente al movimiento de la propiedad raíz, en transacciones de compra-venta, disminuyó un poco en cuanto al número y aumentó moderadamente en el valor total, es decir que esta actividad se mantuvo normalmente en buena posición. Se registraron 359 operaciones por un total de $ 1.909.056.21, contra 400 en mayo por $ 1.790.099.95.                              Igual cosa puede anotarse en las construcciones de esta ciudad, las cuales han seguido en desarrollo considerable. Más sin embargo, por el gran crecimiento de la población de esta ciudad,  existe la escasez de habitaciones. Añade, que el valor de las nuevas edificaciones autorizadas fue aproximado al del mes de mayo último, $ 932.737.24, costo calculado para 77 construcciones en el mes que terminó, en su mayoría para  habitaciones. En lo  referente a la creación de nuevas sociedades comerciales e industriales, se mostró un número un poco mayor al del mes anterior, el número de empresas fundadas fue de seis, dos comerciales, con un capital de $ 206.689.31 y cuatro industriales, con un capital de $ 85.196.00.</t>
  </si>
  <si>
    <t>Informe Cámara de Comercio de Bucaramanga</t>
  </si>
  <si>
    <t>Técnicos de EE.UU. para reconstruir arboledas se traerán</t>
  </si>
  <si>
    <t>(Del corresponsal Pulido). Una comisión de técnicos de los Estados Unidos, tienen a su cargo la misión de planificar la reconstrucción de los municipios nortesantandereanos destruidos por el sismo del 24 de julio. Por parte de ministerio de gobierno, se hizo un crédito de un millón de pesos del presupuesto nacional, para la reconstrucción de Salazar,  Arboledas y otras regiones afectadas.</t>
  </si>
  <si>
    <t>La Voz de la Calle                                            Injusticia</t>
  </si>
  <si>
    <t>Se recibe una queja por parte de la Sociedad de Mejoras Públicas, la cual hasta la fecha de hoy no ha recibido agradecimiento, por el embellecimiento del Parque de Bolívar, ni por parte de la Academia de Historia de Santander, ni la prensa. Según directivas, ni siquiera una nota de invitación a los actos de la Semana Bolivariana, ha recibido la institución.</t>
  </si>
  <si>
    <t>Será enlucido ahora el Parque del Centenario</t>
  </si>
  <si>
    <t>Según información de un cronista, la Sociedad de Mejoras Públicas, dentro de poco, comenzará los trabajos de arreglo del Parque del Centenario, para beneficio de Bucaramanga y su presentación. Añade, que es en esta forma que la Sociedad  de Mejoras, por intermedio de la Junta de Parques, está cumpliendo con una labor digna de aplauso y espera que la ciudadanía sepa apreciar.</t>
  </si>
  <si>
    <t>Las autoridades del Norte de Santander, agradecen al Club de Leones</t>
  </si>
  <si>
    <t>Presidente del Club de Leones de Bucaramanga transcribe carta de agradecimiento por parte las autoridades del Norte de Santander, dirigida a las personas que contribuyeron con su aporte, ante el llamado que hizo el Club de Leones, para llevar un alivio a los damnificados más necesitados por el terremoto.</t>
  </si>
  <si>
    <t>Club de Leones</t>
  </si>
  <si>
    <t>Concedido plazo a las reformas de los teatros Bogotanos</t>
  </si>
  <si>
    <t>(Del corresponsal Pulido). Por solicitud de los dueños de teatros y salones de cine de Bogotá, el director de higiene departamental resolvió no cerrar algunos de estos, debido a que los dueños prometieron dotar los establecimientos, teniendo en cuenta los requisitos higiénicos exigidos por las autoridades sanitarias.</t>
  </si>
  <si>
    <t>La Voz  de la Calle                                    Sanitarios en estadio Alfonso López</t>
  </si>
  <si>
    <t>Aficionados al fútbol piden informar a la junta administradora del Estadio Alfonso López, arreglar los sanitarios o comprar otros, ya que el estado de los que hay es deficiente.</t>
  </si>
  <si>
    <t>Honrosa campaña en Medellín para cura de la tuberculosis</t>
  </si>
  <si>
    <t>Con respecto a la campaña que se lleva a cabo procuración de 120 tuberculosos que se encuentran asilados en el hospital de "La María". La junta organizadora ha recaudado $ 30.000, donados por casas comerciales, industriales y clubes sociales  de Medellín. Se agradece a las empresas de radio, las cuales motivan a que la comunidad colabore. La suma estimada a reunir es de $ 72.000.</t>
  </si>
  <si>
    <t>Eximen de impuesto a nuevas industrias</t>
  </si>
  <si>
    <t>Se informa que el alcalde de envigado, en pro de industrializar el municipio, propone eximir de todo impuesto a las empresas industriales que se instalen allí. Según, esta medida cubre no cobro de impuestos por diez años.</t>
  </si>
  <si>
    <t>Hubo reunión de los gerentes de Compañías de aviación en Bogotá</t>
  </si>
  <si>
    <t>(Del corresponsal Pulido). Según reunión acordada por los gerentes de las empresas de aviación civil y el director de la aeronáutica nacional, se estudió la manera de descongestionar los aeródromos del país donde haya demasiada carga. Según lo establecido,  se puede estar dando preferencia a la carga rotulada para las empresas industriales y el INA.</t>
  </si>
  <si>
    <t>Horario                                                          Las Campañas de higiene</t>
  </si>
  <si>
    <t xml:space="preserve">Columna se refiere a las campañas de higiene que Bucaramanga debe llevar a cabo para que contribuyan a su desarrollo.  Está la referente al aseo y mantenimiento de las calles, modificando el sistema de barrido, por otros métodos más higiénicos y modernos, como ocurre en otras ciudades del país  Se agrega, que el barrido en seco es un semillero de infecciones, y se destaca como un método eficiente, el lavado de pisos de cemento con aspiradores automáticos. </t>
  </si>
  <si>
    <t>300 mil dólares en automotores llegan procedentes de E.U.</t>
  </si>
  <si>
    <t xml:space="preserve">(Del corresponsal Pulido). Noticias procedentes de Barranquilla  informan que han llegado cerca de 320.000 dólares en automotores, principalmente automóviles y camiones. </t>
  </si>
  <si>
    <t>Que sean libres las plazas de mercado  pide la Sociedad de Mejoras Públicas de Bogotá</t>
  </si>
  <si>
    <t xml:space="preserve">(Del corresponsal Pulido). Se informa que la oficina de control de precios se ocupa de organizar el mercado libre en la Plaza de Paiba de Bogotá, en los terrenos de propiedad del Consejo de Ferrocarriles. Iniciativa propuesta por la Sociedad de Mejoras Públicas y Ornato en contra de la especulación de los víveres. Según tal Sociedad insiste ante las autoridades en la libertad absoluta de las plazas de mercado y en rutas libres para el transporte de los víveres, durante todo el año, ya que abarataría el costo de la vida. Dentro de las proposiciones también está, la abolición del sistema de contratos de arrendamiento en dichas plazas, ya que solo benefician a los acaparadores e intermediarios, considerar inconveniente situar los mercados libres en sitios apartados del centro de las ciudades, ya que fracasarian con la ausencia de campesinos y pequeños sectores, declarar que las casas de mercado han sido construidas y pagadas por la ciudadanía y por tanto es allí donde deben instalarse los mercados libres, ya que no se justifica que los acaparadores e intermediarios disfruten de ellas, siendo los directos responsables de la grave situación de las alzas y se prohíbe la entrada al campesino y agricultor. Concluye, que el Ina ( Instituto Nacional de Abastecimientos), la Distribuidora de Azúcares, y la Cooperativa de Municipalidades, ofrezcan ventas al por menor en todos sus productos, en todas las plazas de mercado, y que las autoridades favorezcan a la ciudadanía en esta campaña por el abaratamiento de la vida. </t>
  </si>
  <si>
    <t>Aviso:                                                  Licitación</t>
  </si>
  <si>
    <t>Aviso en el cual EL CLUB CAMPESTRE DE BUCARAMANGA, ofrece la finca "Villa Isabel"...Los predios de "VILLA lSABEL" pertenecen a la RESERVA URBANIZABLE RESIDENCIAL, E INDUSTRIAL, de Bucaramanga, Valor en libros $ 164.353.11 M/C.</t>
  </si>
  <si>
    <t>La Voz de la Calle                                                       Beneficio</t>
  </si>
  <si>
    <t>Se informa que el sábado 5 de agosto se llevará a cabo un matinal en el teatro Garnica, a beneficio de los niños que cobija el asilo de Santa teresita. Se hace un llamado para que la ciudadanía asista y de su limosna.</t>
  </si>
  <si>
    <t>Vigilancia Militar en la casa de mercado de Barranquilla</t>
  </si>
  <si>
    <t>Como en otras ciudades del país, en Barranquilla se implantó desde hoy la vigilancia militar en la Casa de mercado central y establecimientos distribuidores de artículos de primera necesidad. Agrega, que esta medida encaminada por el control de precios y la alcaldía, con el fin de impedir la especulación en los precios  y venta de productos adulterados. Se concluye, pidiendo a las personas colaborar con el ejército, suministrando información de los respectivos abusadores y acaparadores.</t>
  </si>
  <si>
    <t>Plazas de mercado</t>
  </si>
  <si>
    <t>Se inició en Cali la vigilancia militar de mercado público</t>
  </si>
  <si>
    <t>Según campaña adelantada por las autoridades del control y del municipio, en contra de la especulación, hoy se inició la vigilancia de los mercados por parte del  ejército en la ciudad de Cali. Un número considerable de soldados recorrieron el mercado central, depósitos y establecimientos distribuidores de víveres vigilando que los productos fueran vendidos a precio justo.</t>
  </si>
  <si>
    <t>Editorial:                                                       El campo de aviación</t>
  </si>
  <si>
    <t xml:space="preserve">Editorial que destaca a la aviación como el más importante servicio público de transporte. Según, Colombia en este aspecto es uno de los países más adelantados de América, por la organización de la empresas, por las responsabilidades y seguridad, sino también por el volumen de su movimiento , a través de las extensas rutas que cubre diariamente. Se describen como espléndidos los campos de aterrizaje de las ciudades de Bogotá, Medellín y Cali. A diferencia del de Bucaramanga que se encuentra en estado deplorable, no solo por su escasa dimensión, sino porque está cubierto de maleza y las máquinas se ven forzadas a aterrizar. Se precisa que la situación actual del aeródromo "Gómez Niño", constituye un verdadero peligro. Se concluye admitiendo que la ciudad posee un estadio formidable, servicios públicos y empresas privadas más o menos normales y satisfactorios, clubes espléndidos, calles pavimentadas y alcantarillados casi terminados; barrios residenciales en progreso notable, pero se carece de un campo de aviación acorde a las necesidades. "Esta es una realidad, y  seguiremos insistiendo hasta que seamos oídos, los que escribimos estas notas para el bien público...aspiramos a contribuir con nuestro esfuerzo en una obra importante para  Bucaramanga". </t>
  </si>
  <si>
    <t>Vuelve el transporte urbano de buses a sus antiguas rutas hoy</t>
  </si>
  <si>
    <t>Se informa que por la cantidad de solicitudes enviadas a las autoridades de tránsito de Bucaramanga, por parte de los gerentes de las empresas de transporte urbano, comerciantes y ciudadanos en general, que vieron perjudiciales estas medidas.  Según reunión de la Dirección de Circulación y Tránsito y el jefe de transportes y tarifas, se definió estudiar la situación y resolver lo más conveniente para la ciudad. Por tanto los representantes de las empresas de transportes, definieron que a partir de hoy, el recorrido de buses se hará por las antiguas líneas o rutas, de igual manera se hará uso de los antiguos paraderos. Esta medida ha sido muy bien tomada por los gerentes de las empresas de transporte urbano y comerciantes, los cuales no verán perjudicados sus negocios, por la afluencia de vehículos parqueados frente a sus locales, ya que estaban causandoles pérdidas económicas.</t>
  </si>
  <si>
    <t>Ausencia de víveres en el primer mercado libre, ayer</t>
  </si>
  <si>
    <t>(Del corresponsal Pulido). Se informa que el primer mercado libre realizado en Paiba, hubiera sido exitoso, si los agricultores hubieran acatado el llamado que se les hizo durante toda la semana pasada. Por tanto, fueron muy pocos los campesinos que participaron en las ventas, pero hubo mucha afluencia de personas, algo más de 35 mil. Según observación, todas las legumbres se vendieron en menos de un cuarto de hora.Un funcionario de la alcaldía opino, que se espera que el mercado libre de la semana entrante sea exitoso, ya que todos los agricultores estarán informados a tiempo. Hay que destacar que en este mercado libre, el INA (Instituto Nacional de Abastecimientos), vendió buena cantidad de artículos al por mayor, a dueños de restaurantes, hoteles y otras entidades.</t>
  </si>
  <si>
    <t>La Voz  de la Calle                                    Desaseo</t>
  </si>
  <si>
    <t>Se informa el pésimo estado de la zona comprendida entre la carrera 17  con calles 29 y 30, ya que en ambos lados de la vía, se ve basura y desperdicios de comida, lo cual produce un olor nauseabundo y es perjudicial para los vecinos del sector, por tanto se pide que se ordene la limpieza y se dicten disposiciones que impidan botar basuras en este sitio.</t>
  </si>
  <si>
    <t xml:space="preserve">Avianca prestará a Armenia una suma para su aeropuerto </t>
  </si>
  <si>
    <t>(Del corresponsal Pulido). Según declaración del gerente de avianca, la directiva lo autorizó para realizar un préstamo hasta por 50 mil pesos para arreglo y ampliación del aeródromo de Armenia, debido a que no pueden aterrizar aviones de gran tonelaje. Si el gobierno municipal acepta el préstamo, las obras se iniciarán antes de un mes.</t>
  </si>
  <si>
    <t>2 millones de pesos  valen pérdidas en Norte de Santander</t>
  </si>
  <si>
    <t>(Del corresponsal Pulido). Según informe elaborado por funcionarios del ejecutivo y de las entidades oficiales que visitaron Norte de Santander, para llevar a cabo los planes de reconstrucción de las casas destruidas en Arboledas, y Cucutilla, las cuales en total son 283, y reparables son 165. Según, para la reconstrucción de las casas se  necesita 1. 232.000 pesos y para las averiadas 166.000 pesos. En próxima reunión de definirá la situación.</t>
  </si>
  <si>
    <t>Reconstrucción de vivienda en Norte de Santander</t>
  </si>
  <si>
    <t>El Instituto Nacional de Abastecimientos (INA) vendió ayer víveres en Barrios de la ciudad de Medellín- Se levantará plaza de mercado en el barrio de La Paz</t>
  </si>
  <si>
    <t>Se informa que por primera vez el INA (Instituto Nacional de Abastecimientos), en sus camionetas distribuyó en dos barrios de Medellín, artículos de primera necesidad  a precios fijados por el control. Según, el INA, informó que continuará su recorrido por todos los barrios de la ciudad, con ventas al por menor. También se empezá a construir la plaza de mercado en el barrio La Paz, ya que tanto los planos como el presupuesto ya están aprobados.</t>
  </si>
  <si>
    <t>INA (Instituto Nacional de Abastecimientos)</t>
  </si>
  <si>
    <t>Conveniente para los mercados la vigilancia militar</t>
  </si>
  <si>
    <t xml:space="preserve">Se informa que la vigilancia militar implantada hacia los mercados públicos para combatir la especulación está dando buenos resultados, ya que se arrestaron varios especuladores y acaparadores en la ciudad de Cali. Por tanto esta medida obliga a vender los artículos al detal a precios justos, fijados por la oficina delegada de precios. </t>
  </si>
  <si>
    <t>Horario                                  El Tránsito Urbano</t>
  </si>
  <si>
    <t>Columna que aplaude la medida tomada por las autoridades de tránsito de Bucaramanga, de regresar al anterior sistema  en el transporte urbano, ya que la nueva reglamentación trajo muchos inconvenientes en la práctica  perjudicando a comerciantes y transportadores por la aglomeración de vehículos. Agrega, que muchas veces en estas columnas se sintió el desagrado ante tal reglamentación que perjudicaría a varios sectores de la ciudad, ya que en teoría era una reforma provechosa al transporte urbano, pero ya en la práctica venían las dificultades. Por tanto se llevó a cabo la petición por parte de la seccional de Fenalco y las empresas de buses, para el regreso de las rutas antiguas. Después de un estudio por parte de los gerentes de los organismos municipales del transporte, la Dirección Departamental de Tránsito, se llegó a la conclusión de resolver el problema, y fue así, como desde ayer los automotores iniciaron nuevamente su recorrido  y su estacionamiento en las antiguas rutas y lugares. Se pide a las autoridades de tránsito, vigilar los abusos y fallas de los conductores de buses, como en el centro de la ciudad que es necesario controlar la velocidad en buses urbanos, la recogida y dejada de pasajeros en lugares permitidos. Concluye, pidiendo a la Dirección de Circulación revisar el tiempo de los recorridos para ajustarlos a las medidas exactas y los conductores no lleguen a maniobras peligrosas para compensar su retraso.</t>
  </si>
  <si>
    <t>La Voz de Calle                                                 Especulación en arriendos</t>
  </si>
  <si>
    <t>Varios ciudadanos informan a esta sección sobre el alza de los arriendos, se denuncia de nuevo el hecho, en el cual inquilinos arriendan una casa y subarriendan las piezas a familias y les llegan a cobrar desde 24 a 30 pesos, y cuando es una pieza con ciertas comodidades, hasta 50 pesos, y el inquilino vive gratis y recibe ganancias. Agrega, que también hay otros que toman en arriendo varias viviendas, con la única intención que acudan a ellos a subarrendar una de estas, a precios altos. Se llama para que se apersone del caso a la oficina delegada de precios y tome medidas frente a estos abusos.</t>
  </si>
  <si>
    <t xml:space="preserve">10 cabarets fueron clausurados ayer por la autoridad </t>
  </si>
  <si>
    <t>(Del corresponsal Pulido). Se informa que 10 cabarets en Bogotá fueron cerrados debido a que no cumplian con las condicones de aseo exigidas por la autoridades sanitarias y que eran verdaderos focos de infección.</t>
  </si>
  <si>
    <t>Horario                                                      Las Campañas contra la tuberculosis</t>
  </si>
  <si>
    <t>Columna que hace referencia a que la prensa local ve la necesidad de realizar en Bucaramanga una campaña contra la propagación de la tuberculosis de manera organizada y eficaz, debido a que se ha convertido en un flagelo nacional,  ya que las medidas sanitarias no están  a la par con el desarrollo de la población, la vida industrial y económica del país. Agrega, que las campañas de prensa van dirigidas a obtener un sanatorio de tuberculosos digno y un centro infantil, adecuado para el manejo de los niños que están en riesgo de contraer la enfermedad. Y poder brindar las condiciones higiénicas necesarias a la población que va a  bañarse al infectado Río de Oro, creando un balneario público en el estadio, con su piscina, según, idea patrocinada por el director de la campaña antituberculosa. El doctor Elías Solano, el cual ve como antihigiénico el barrido en seco de las calles, proveer la permanente desinfección de los sifones y alcantarillas,  y que las empresas industriales se establezcan en zonas especiales para que no contaminen el aire de  la ciudad. Hace énfasis en que la prensa destaca como principal causa de la enfermedad, la desnutrición, donde la ciudadanía está sometida a una alimentación insuficiente , según profesores y tratadistas de higiene.</t>
  </si>
  <si>
    <t>La  Voz de la Calle                                               Medidas dignas de imitarse</t>
  </si>
  <si>
    <t xml:space="preserve">Hace referencia a que en Bucaramanga se deberían de implementarse los mercados públicos,  medidas, que van  en contra de la especulación como se están llevando a cabo en otras ciudades como Bogotá, Cali, Medellín, Barranquilla y Manizales, pero la falta de vigilancia militar y el temor a denunciar, no se han se podido implantar. Agrega, ya que han dado buenos resultados en las otras ciudades sería necesario que las autoridades las tuvieran en cuenta, ya que son las obligadas a velar por el bienestar de las clases menos favorecidas.  </t>
  </si>
  <si>
    <t>Con capital de 45 Millones se iniciará empresa petrolera</t>
  </si>
  <si>
    <t xml:space="preserve">(Del corresponsal Pulido). Se informa sobre la decisión tomada en el consejo de ministros, sobre el acuerdo de petróleos aceptado por los representantes de la nación y la junta promotora del capital privado. Según, se confirma la constitución de la empresa nacional, con posible capital extranjero, la nueva empresa asumirá la explotación de la concesión De Mares  a partir del 25 de agosto de 1951, tendrá un capital de 100 millones de pesos, pero iniciará con 40 millones aportados así: 55% de la nación y 45% del interés particular. En lo concerniente al aporte de capital extranjero, tal vez se vincule cuando la empresa ya esté constituida.  En lo relacionado a las regalías a favor de la nación, quedó acordada en un 15%, es decir 50 más de lo que paga la Tropical Oil Company. La empresa estará administrada por un junta directiva de cinco miembros, tres designados por los particulares y dos designados por la nación. La junta designará al gerente, el cual tendrá las facultades para nombrar el personal. </t>
  </si>
  <si>
    <t>La Voz de la Calle                                           Zancudos</t>
  </si>
  <si>
    <t>De nuevo se hace una denuncia por parte de los vecinos de los barrios, Alfonso López, Chorreras de Don Juan, La Rosita y la Mejor, los cuales están sufriendo, por la plaga de zancudos, que  invaden sus casas. Se pide a la oficina encargada de petrolizar estos sectores para evitar la propagación.</t>
  </si>
  <si>
    <t>Hoy habrá nuevo mercado libre en la capital de la república</t>
  </si>
  <si>
    <t>(Del corresponsal Pulido). Se informa que mañana se  abrirá al público el segundo mercado libre en Bogotá, en la estación de Paiba. Agrega, que ha diferencia del primero, muchos campesinos se comprometieron en llevar sus productos, y de igual manera el Instituto Nacional de Abastecimientos, estará presente. También se establecerá un pequeño mercado libre en la Avenida las Américas con Avenida Cundinamarca, a manera de ensayo, para estudiar los  resultados, con el objeto de seguir expandiendolos por la ciudad.</t>
  </si>
  <si>
    <t>Continúa campaña de higienización  en todo Caldas</t>
  </si>
  <si>
    <t>Se informa que por parte de los centros de higiene   de Manizales, que se continúa con la campaña pro-higienización en todas las regiones del departamento. Por no cumplir con las medidas sanitarias, varios cafés, teatros, pensiones y hoteles, serán cerrados. Según, siete de estos locales se cerrarán, si no se suman a las medidas dispuestas por la oficina sanitaria local.</t>
  </si>
  <si>
    <t>Horario                                               Plan Currie</t>
  </si>
  <si>
    <t>Columna hace referencia a la colaboración parte de los Estados Unidos. en lo relacionado al Plan Currie, de 2.500 millones de pesos. De acuerdo con el presidente Truman, para contribuir al progreso económico e industrial de los países de incipiente economía. Se agrega, que por parte de la prensa capitalina, los términos llevados a cabo por este proyecto, en que incluye un préstamo, no son optimistas, ya que presupone de una contribución por parte de nuestro país al desarrollo del plan, que contaría con 500 millones por parte de los Estados Unidos. Plan, que debe llevarse a cabo en un término de 5 años. Añade. que lo natural, es buscar los medios adecuados al restablecimiento de la economía nacional, no simplemente aumentando el  medio circulante, sino tratando de aumentar la producción existente o de crear nuevas fuentes de producción. De aquí el interés por los pueblos latinoamericanos de crear facilidades de todo género a los inversionistas en empresas reproductivas y el estímulo que se brinda al incremento y progreso de empresas existentes. Concluye admitiendo, que esta es la primera impresión que se tiene de un proyecto del cual solo se conocen las bases generales, pero sus detalles exactos no han sido aún revelados de manera concreta.</t>
  </si>
  <si>
    <t>la Voz de la Calle                                        Farsante de la oficina de higiene</t>
  </si>
  <si>
    <t>Se hace una denuncia en la cual algunas personas se hacen pasar por empleados de la oficina de higiene. Los cuales visitan residencias y si encuentran perros exigen a los propietarios de tres a cinco pesos para que puedan conservarlos. Según, si no realizan el pago, los caninos son envenenados. Se pide a la ciudadanía  permitir el acceso a las residencias a personas que únicamente cuenten con la respectiva identificación de tal oficina.</t>
  </si>
  <si>
    <t>Mayor éxito tuvo el mercado libre ayer en la ciudad capital</t>
  </si>
  <si>
    <t xml:space="preserve">Cundinamarca            </t>
  </si>
  <si>
    <t>(Del corresponsal Pulido). Se informa que el segundo mercado libre realizado en Paiba, tuvo unos resultados muy satisfactorios tanto para los campesinos, como para la ciudadanía en general. Según, la oficina delegada de precios envió agentes de la policía y del detectivismo para controlar las ventas. Por su parte el INA, vendió cantidad de productos a precios razonables.</t>
  </si>
  <si>
    <r>
      <rPr>
        <sz val="11"/>
        <color theme="1"/>
        <rFont val="Calibri"/>
      </rPr>
      <t>Se informa sobre el interés de la Sociedad de Mejoras Públicas en el embellecimiento de los antejardines de las casas de ciertos sectores de la ciudad. Se pide que la junta de parques de esta institución, envié uno de sus obreros ha realizar un censo sobre las casa -quintas que tienen ante-jardines completamente abandonados y luego se les envíe notificación de velar por su cuidado</t>
    </r>
    <r>
      <rPr>
        <sz val="11"/>
        <color theme="1"/>
        <rFont val="Calibri"/>
      </rPr>
      <t>.</t>
    </r>
  </si>
  <si>
    <t>La Voz de la Calle                               Arborización</t>
  </si>
  <si>
    <t xml:space="preserve">Fue nombrada la Sociedad de Mejoras Públicas para arborizar las avenidas de la ciudad, para esta labor, se pide la colaboración de toda la ciudadanía que habita en los sectores de la Concordia, más exactamente en la carrera 17, hasta el aeródromo, la Avenida Eduardo Santos, entre el parque de los Niños y el estadio Alfonso López. </t>
  </si>
  <si>
    <t>La Voz de la Calle                                             Drogas</t>
  </si>
  <si>
    <t>Sección que reconoce la situación precaria en que está el hospital de caridad, debido a la escasez del presupuesto y la cantidad de enfermos para atender. Se pide que se dé prioridad a los niños en el despacho de las fórmulas médicas. El sanatorio infantil no tiene cómo  responder y entrega a los padres de familia la formula, pero su situación económica no les permite comprar tales medicinas y se ven obligados a dejar que sus hijos se agraven. Concluye, haciendose un llamado al gobierno para que se apersone de éste problema.</t>
  </si>
  <si>
    <t>El Banco Agricola Hipotecario  presta 1 millón a Manizales para su centenario</t>
  </si>
  <si>
    <t>Se informa que el Banco Agrícola Hipotecario hará un préstamo de $1.800.000 pesos al municipio, los cuales invertirá en la construcción de varias obras públicas, como el embellecimiento de la ciudad en su centenario, como la pavimentación de varias calles.</t>
  </si>
  <si>
    <t>Barranquilla tendrá su mercado libre</t>
  </si>
  <si>
    <t>Tras un estudio realizado por la alcaldía de Barranquilla, debido a la carestía de los productos de primera necesidad, funcionarios de la oficina delegada de precios, acordaron realizar un mercado libre en las orillas del rïo Magdalena.</t>
  </si>
  <si>
    <t>Venta ambulante de víveres de Medellín obtiene buen éxito</t>
  </si>
  <si>
    <t xml:space="preserve">Se informa que la casa comercial "Evans" inició hoy la venta ambulante de víveres en Medellín, donde los productos son transportados en máquinas con carrocerías viejas, pero cumpliendo con las medidas higiénicas. Los precios de está casa comercial son los mismos establecidos por el INA, sin ningún tipo de recargo, ni distribuidos por revendedores. </t>
  </si>
  <si>
    <t>Casa comercial</t>
  </si>
  <si>
    <t>Causa problema el nuevo gravamen a los teatros en Cali</t>
  </si>
  <si>
    <t>Se informa que debido al nuevo impuesto que  rige en los teatros de la ciudad de Cali y como forma de protesta, los empresarios de los teatros no ofrecerán ningún tipo de proyección de películas, hasta que no se reconsidere la disposición y se les rebaje tal impuesto.</t>
  </si>
  <si>
    <t>Horario: Por Santander</t>
  </si>
  <si>
    <t>Columnista que describe las obras que el departamento de Santander necesita para su desarrollo. Agrega. "Nuestra divisa ha sido siempre: Por Santander y para Santander". La cual indica que con  todas aquellas obras que se llevan a cabo a nivel regional estamos haciendo patria. Obras las cuales son necesarias para el desarrollo económico que hace tiempo se busca. Su ferrocarril de Puerto Wilches terminado, "como fundamento de su desenvolvimiento industrial", igual que su hidroeléctrica, la terminación de la carretera al mar: La ceiba-Abrego, Ocaña-Valledupar, la pavimentación de las carreteras del Noroeste y de Barranca, la terminación de nuestra universidad industrial,  "de la que tantos y señalados beneficios esperan las juventudes santandereanas y el departamento", y la construcción de nuestro hospital, el cual cumpla con las urgencias sociales que se le presenten.</t>
  </si>
  <si>
    <t>Horario: Nuestra Plaza de Mercado</t>
  </si>
  <si>
    <t>Columna se refiere a la plaza de mercado de Bucaramanga, que respecto a su número de habitantes esta provista de muchos artículos de primera necesidad, los cuales son enviados a otras partes, fomentando el comercio con otros sectores del país. Según porqué, "Bucaramanga está en el centro de una gran red de transportes que a pesar de sus vacíos y deficiencias actuales seguramente no podría compararse con su situación insular en otras épocas en que este departamento fuera un caso singular de aislamiento en el panorama de la república".  Reconoce que a diferencia de otros años, el departamento cuenta con vías terrestres por donde transportar los artículos y está es espera de que las nuevas obras que se tienen proyectadas a nivel vial y férreo se lleven a cabo para mantener un comercio más eficiente con otros sectores del país.</t>
  </si>
  <si>
    <t>La Voz de la Calle                                                  Buena labor</t>
  </si>
  <si>
    <t>Se destaca la labor de la seccional de Fenalco en Bucaramanga, la cual ha asignado cupos de importación de productos a varios industriales, entre los que se encuentran: Villamizar Hermanos, Gabriel Puyana &amp; Cia, Compañia Santandereana de Cigarillos, Penagos Hermanos, Construcciones Metálicas Ltda, "La Economía"  de Luis F. Granados T.,"La Libertad" de Santiago Rodríguez, Confecciones "El Roble", Fábrica de camisas "Corona" . Fábrica de pastas alimenticias "La Italiana" de Gavassa &amp; Co. S. A., "Damton" Industria Marroquinera, entre otros.</t>
  </si>
  <si>
    <t xml:space="preserve"> Acuerdo No 20 de 1946                 Su vigencia terminaria con la especulación en Bucaramanga</t>
  </si>
  <si>
    <t>Acuerdo emitido por parte del  concejo de Bucaramanga, por el cual se establece el mercado libre en algunos sectores de la ciudad: a) De la calle a la 12 en la Avenida del Libertador, b) Carrera 17-B desde la calle 50 hasta la 62; c) Plazas de los Barrios Girardot, Comuneros, Romero y San Francisco; y d) En la calle 34 con carrera 31. Según, la hora de atención será desde las 4 a 7 de la mañana y solo podrán venderse artículos al detal, ya que la alcaldía dictará medidas y sanciones a quienes vendan artículos al por mayor. Aunque, según la fecha este acuerdo es de 4 de julio de 1946.</t>
  </si>
  <si>
    <t>La Voz de la Calle             Urgentisima obra</t>
  </si>
  <si>
    <t xml:space="preserve">Por petición de los vecinos del sector donde funcionan los laboratorios metalúrgicos, en la carrera 6 con calle 35, han sido favorecidos con la suma de 60 mil pesos, para pavimentación y alcantarillado. </t>
  </si>
  <si>
    <t>Las Campañas de Salubridad Nacional y la Sociedad Colombiana de Salud Pública</t>
  </si>
  <si>
    <t xml:space="preserve">Noticia que trata sobre la necesidad de protección y promoción de la salud para el bienestar de los ciudadanos. Añade, que Colombia ya cuenta con un cuerpo de profesionales especializados en institutos universitarios de Europa y los Estados Unidos, los cuales colaboran en las campañas de salubridad nacional. La preocupación dentro del grupo de higienistas, permitió la organización de la Sociedad Colombiana de Salud Pública, la cual está centrada en mejorar todos los aspectos de la salud pública en nuestro país, fomentado el estudio de problemas sanitarios, efectuando conferencias, reuniones periódicas y publicaciones. La Asociación cuenta con tres clases de miembros, los activos, que ingresan con un título académico de medicina, odontología, enfermería, pedagogía, ingeniería, laboratorio clínico y otras. Los honorarios podrán ser todas aquellas personas que hayan demostrado interés especial y desarrollado una labor prestante por la causa de la salud pública. Y los miembros llamados correspondientes, que podrán ser aquellas personas que tengan interés profesional por los problemas de higiene  pública. La directiva de la Sociedad Colombiana de Salud Pública, está integrada, por su presidente, doctor Alberto Albornoz, (médico higienista); vicepresidente, doctor Próspero Ruiz (ingeniero sanitario), entre otros. </t>
  </si>
  <si>
    <t>Con éxito se llevó a cabo en Cali el mercado libre ayer</t>
  </si>
  <si>
    <t>Se informa que con éxito se realizó hoy el primer mercado libre en la ciudad de Cali. Según, hubo abundancia de víveres a precios razonables por parte de los campesinos y allí concurrieron cantidad de compradores. El Instituto Nacional de Abastecimientos (INA), se hizo presente con cantidad de artículos de consumo diario.</t>
  </si>
  <si>
    <t>Se cierran varias escuelas en Cali por falta de dinero</t>
  </si>
  <si>
    <t>Se informa que el alcalde de Buenaventura por medio de un decreto suspendió algunas becas para estudiantes que el concejo de la ciudad había concedido. Por tanto fueron cerradas cinco escuelas, ya que el gobierno del Valle no ha girado los dineros destinados para tal efecto. Añade, que por este tipo de medida cientos de estudiantes resultan perjudicados y volverá a la normalidad hasta que los recursos lleguen.</t>
  </si>
  <si>
    <t>La Voz de la Calle                                  Donde está el control?  de productos de primera necesidad para nutrición de la juventud que estudia y trabaja</t>
  </si>
  <si>
    <t>Se denuncia en esta sección, donde está el control? refiriéndose a las carestía de los artículos de primera necesidad, en lo respectivo a alimentos como la leche y los huevos. Según, los padres de familia no pueden suministrar a sus hijos estos alimentos y por tanto la juventud tiene forzosamente levantarse desnutrida para enfrentar el estudio o el trabajo.</t>
  </si>
  <si>
    <t>Control de precios</t>
  </si>
  <si>
    <t>La Voz de la Calle                                     Foco de zancudos</t>
  </si>
  <si>
    <t>Nuevamente se hace una queja, sobre el foco de zancudos que se ha formado en la carrera 15 con calle 45 de la ciudad de Bucaramanga, más que todo en épocas de invierno, las aguas lluvias que se depositan allí son un verdadero peligro para la salud de los vecinos del sector, debido al mal olor de putrefacción. Se ha recalcado muchas veces y vuelve a repetirse, para que las autoridades encargadas arreglen urgentemente esta vía.</t>
  </si>
  <si>
    <t>Será construido en Ibagué un parque de juegos para niños</t>
  </si>
  <si>
    <t>Se informa que la semana próxima se empezará a construir un parque infantil en Ibagué. Obra que se venía proyectando hace una año y la cual necesitó de una campaña de finanzas para la búsqueda de los recursos. Agrega, que el parque será dotado de juegos especiales y servirá de guardería mientras las madres hacen alguna diligencia importante.</t>
  </si>
  <si>
    <t>Parque infantil</t>
  </si>
  <si>
    <t xml:space="preserve">Rebajaran los transportes para los mercados libres </t>
  </si>
  <si>
    <t xml:space="preserve">(Del corresponsal Pulido).  Según el director de Transportes y tarifas, se llegó a una conclusión con el Zar Nacional de Precios, para hacer una rebaja del 20% en los transportes de los mercados libres, debido a que estos son artículos de primera necesidad para la ciudadanía. </t>
  </si>
  <si>
    <t>Se levantará estatua de Gabriel Turbay  en Barrancabermeja, ahora</t>
  </si>
  <si>
    <t>(Del corresponsal Orozco Bastidas). Hace referencia a la junta pro-estatua de Gabriel Turbay en la ciudad de Barrancabermeja, gestiones que terminaron con ponerle  el nombre de Gabriel Turbay a la avenida que inicia en la esquina oriental de la plaza de mercado, terminada más allá del hospital municipal.  Y que la estatua en mención, será colocada en el triángulo que forma la esquina oriental de la plaza de mercado. Estatua que como se sabe, está siendo modelada por el artista Gómez Castro, quien ya se consagró como el mejor escultor nacional, que ha realizado las obras del Libertador Simón Bolívar y José Antonio Galán en la ciudad de Bucaramanga.</t>
  </si>
  <si>
    <t>Horario                                                                                                 El Plan Currie en Santander</t>
  </si>
  <si>
    <t xml:space="preserve">Columna que hace referencia sobre los detalles del plan Currie que implica una cuantiosa inversión de 5 millones de dólares en obras de vital importancia para la economía colombiana y que dicho plan contempla: 1. Mejoramiento del nivel de vida colombiano, 2. Mayor rendimiento de la producción campesina, 3. Fomento de las obras de irrigación y desecación, 4. Facilidades al establecimiento de empresas productivas por medio de la ampliación de crédito, 5. Reforestación de tierras y fomento práctico de la agricultura, 6. Mayor eficiencia en la administración y trabajos industriales por medios adecuados, 7. Estímulo de las exportaciones petroleras, 8. Fomento de la explotación de la hulla blanca: hidroeléctricas, 9. Establecimiento de las refinerías y empresas siderúrgica, 10. Reformas en la administración y explotación de los transportes, 11. Fomento y progreso de las obras de sanidad e higiene, 12. Propulsión de la obras de energía eléctrica, 13. Extensión a los campos de los servicios telefónicos, 14. Desarrollo de las obras de pavimentación, 15. Fomento de las edificaciones destinadas a empresas de producción, 16. Reorganización de la política monetaria y cambiaria, 17. Revisión de la política sobre comercio internacional. Estos son los aspectos del Plan Currie, sometidos a aprobación por parte del gobierno. Con respecto al plan, las obras que interesan al departamento, es la insinuación de cambiar el plan ferroviario por un nuevo plan.   Como se observa. el plan  comprende obras que directamente se relacionan con el adelanto de Santander. </t>
  </si>
  <si>
    <t>La Voz de la Calle                           En los teatros- fumadores</t>
  </si>
  <si>
    <t>Se hace una queja sobre la violación a las disposiciones del ministerio de higiene en las cuales se prohíbe fumar en los teatros de la ciudad. Agrega que esta medida que fue tan bien recibida por la comunidad, hoy está perdiendo vigencia, ya que se observan muchas personas fumando en estos locales,"espesa y asfixiante nube que mortifica a los espectadores". Se pide poner en vigencia tal disposición y que un empleado esté atento en llamar la atención a quienes fumen.</t>
  </si>
  <si>
    <t>La Voz de la Calle                                          Inundación</t>
  </si>
  <si>
    <t xml:space="preserve">Hace referencia a las aguadas llamadas "Piñitas", así como las casas ubicadas en el sector, las cuales están próximas a desaparecer por el descuido, ya que las aguas lluvias ponen en peligro la estabilidad de las habitaciones y la salud de los vecinos por la proliferación de focos de zancudos y otros insectos nocivos. Añade, que este sector comprende los predios situados en la carrera 5 con calle 44. Por tanto se hace un llamado al alcalde y secretario de obras públicas municipales, para que practiquen una visita y estudien la forma de impedir que la  erosión destruya este sector.  </t>
  </si>
  <si>
    <t>Del mercado libre de hoy depende la vida del sistema</t>
  </si>
  <si>
    <t xml:space="preserve">(Del corresponsal Pulido). Se informa sobre el nuevo mercado libre que se llevará a cabo en Paiba y el cual de su estabilidad depende que se amplíen estos, en todo el territorio nacional. Agrega, que el alcalde de Bogotá, informó que según los resultados, estos continuaran o no indefinidamente en la ciudad. </t>
  </si>
  <si>
    <t>La Voz de la Calle                                            Es el momento de arreglar la cancha de fútbol</t>
  </si>
  <si>
    <t>Se refiere a la necesidad que tienen los diarios y revistas de la ciudad para que sea reparada la cancha de fútbol del Estadio Alfonso López, ya que tiene muchos hoyos que impide el juego y puede causar accidentes. Por tanto desde esta sección, se estima que es el momento oportuno para que la junta administradora tome cartas en el asunto y ordené la siembra de la grama.</t>
  </si>
  <si>
    <t>La Voz de la Calle                                              La Avenida Libertador</t>
  </si>
  <si>
    <t>Desde está sección se refiere a lo desagradable que es transitar por la Avenida Libertador, (Carrera 15). Más exactamente en el sector comprendido entre las calles 17 y 29, por la cantidad de barro que forman lodazales que impiden el tránsito de los peatones. Agrega, que es conveniente que el municipio ordené el aseo de esta avenida urgentemente.</t>
  </si>
  <si>
    <t>Completo éxito en el Mercado Libre de ayer en la capital</t>
  </si>
  <si>
    <t>(Del corresponsal Pulido). Según por los resultados positivos los mercados libres continuarán realizándose semanalmente. Debido a que el zar de precios se mostró optimista, al ver prácticamente atestados de personas de todas las condiciones sociales en estos sitios, atendidos por agricultores de los municipios circunvecinos que vinieron a vender los artículos de primera necesidad. Añade, que se descubrieron revendedores, los cuales fueron sancionados y advertidos de no volver a intentarlo, porque serían arrestados.</t>
  </si>
  <si>
    <t>Cien buses nuevos llegaron  a Bogotá para su uso urbano</t>
  </si>
  <si>
    <t>(Del corresponsal Pulido). Se informa que esta tarde  empezaron a circular 100 de los buses con destino a la Cooperativa de Buses Ltda, los cuales reemplazarán a los viejos y destartalados buses que prestan el servicio. Agrega, el gerente de esta cooperativa, que en el curso del mes llegarán 80 buses más, con la intención de que la ciudadanía viaje cómodamente.</t>
  </si>
  <si>
    <t>La Falta de fondos obliga a cerrar el hospital de Ibagué</t>
  </si>
  <si>
    <t>La ciudadanía de Ibagué se encuentra alarmada por la noticia dada por un diario local, la cual afirma que el hospital de caridad será cerrado por falta de fondos, debido a que tiene los servicios restringidos, por la situación precaria que está atravesando. Según, los enfermos carecen de drogas y alimentos, Concluye, que de no encontrarse una solución el hospital será cerrado definitivamente.</t>
  </si>
  <si>
    <t>Horario                                                     Faltan locales oficiales</t>
  </si>
  <si>
    <t>En repetidas ocasiones estas columnas hacen referencia a la falta de locales oficiales para los servicios ordinarios o de emergencia de la administración pública. Agrega, como por tanto tiempo se lamentó por no existir en la ciudad de un edificio apropiado para los servicios del poder judicial y ha esta espera se pudo poner fin. Pero con respecto a otros locales, no se pueden adquirir casas particulares, como por ejemplo en lo relacionado a escuelas o cuarteles de las fuerzas armadas, se debe obedecer a unos planos especiales para la construcción de escuelas,  las cuales deben disponer de espacios higiénicos y ventilados para comodidad de los estudiantes. Añade, que el plan de las edificaciones oficiales debe seguir una orientación técnica. Hace referencia, que la clínica de maternidad fué edificada en un sector lejano de la zona hospitalaria y esto perjudica la comodidad y economía de su administración.</t>
  </si>
  <si>
    <t>La Voz de la Calle                                                Agradecimiento</t>
  </si>
  <si>
    <t>Hace referencia a varias cartas de agradecimiento por parte de los enfermos tuberculosos del hospital San Juan de Dios, a empresas comerciales, que con su apoyo económico hacen posible la realización de ciertos agasajos, como un desayuno o un almuerzo, para los recluidos en el sanatorio de esta ciudad. Entre las empresas están, Villamizar Hermanos, Cadete, Virginia, Garnica y Gavassa. Se expresa agradecimiento, a las damas prestantes que colaboran y se pide a todas las empresas bumanguesas su apoyo.</t>
  </si>
  <si>
    <t xml:space="preserve">                                          Bucaramanga sigue progresando</t>
  </si>
  <si>
    <t xml:space="preserve">Hace referencia a las mejoras que se vienen adelantando en el  Teatro Garnica, por parte de su propietario, Luis Emilio Garnica, que aporta al progreso de la ciudad, con la modernización de dicho teatro, cambiando las graderías por comodísimas butacas y la pronta inauguración de una pantalla de material extra luminoso  marca: heavyweight, servida por la R.C.A. Victor. Según pantalla que muchos teatros del país envidiarian. Es la primera vez que un teatro de la ciudad proporcionará, nitidez y luminosidad en la imagen de las películas que se proyecten. </t>
  </si>
  <si>
    <t>Bogotá gestionará empréstito para el servicio del aseo</t>
  </si>
  <si>
    <t xml:space="preserve">(Del corresponsal Pulido). Se informa sobre la gestión de un préstamo que realizará el alcalde de Bogotá, con destino a la ampliación del servicio de aseo en el municipio, en lo que respecta a nuevas máquinas y elementos que permitan la rápida recolección de las basuras. </t>
  </si>
  <si>
    <t>Continúan cerrados los teatros en la ciudad de Palmira</t>
  </si>
  <si>
    <t>Se informa que se cumplen ocho días de estar cerrados los teatros de Palmira, ya que los empresarios no están de acuerdo con el gravamen impuesto por el alcalde a los salones de cine. Determinación que ha privado a la ciudad del único espectáculo con que cuenta, y los empresarios únicamente están dispuestos a abrirlos hasta que este impuesto sea derogado.</t>
  </si>
  <si>
    <t xml:space="preserve">Los mercados ambulantes han sido un éxito en Medellín </t>
  </si>
  <si>
    <t xml:space="preserve">Por medio de una resolución la alcaldía de Medellín dicta nueva medida sobre precios de los víveres, con el fin de que la ciudadanía no sea explotada por los acaparadores. Por otra parte se destaca el éxito que han tenido los mercados ambulantes establecidos por la casa Evans, en los cuales carros acondicionados y provistos de toda clase de artículos recorren los barrios de la ciudad, suministrando a las amas de casa víveres a precios oficiales. Concluye, que este tipo de medida ha solucionado en parte el problema de la especulación. </t>
  </si>
  <si>
    <t>Sigue el conflicto por el Ferrocarril del departamento de Caldas</t>
  </si>
  <si>
    <t>Se informa que el gobernador del departamento dirigirá un mensaje al ejecutivo nacional con el fin de que se dé solución al ferrocarril de Caldas, insinuandole la compra por parte de la nación de dicha línea férrea, la cual no está dando las utilidades que son de esperar.  El mandatario hará las gestiones necesaria para lograr el cometido.</t>
  </si>
  <si>
    <t>Fundada seccional de la Cruz Roja en Santa Marta ayer</t>
  </si>
  <si>
    <t>Se informa que se instalará en Santa Marta, la primera junta directiva de la recién constituida seccional de la Cruz Roja Nacional. Institución que estaba siendo falta para la creación de un movimiento pro-damnificados por el invierno, los cuales las pasadas inundaciones en las riberas del río Magdalena, dejaron en la ruina a miles de habitantes. Añade, que de una vez se instale la junta se procederá a qué sociedades comerciales del Atlántico, Bolívar y Magdalena, contribuyan aportando dineros, ropas y artículos de primera necesidad.</t>
  </si>
  <si>
    <t>La Voz de la Calle                                          La Estatua de Turbay</t>
  </si>
  <si>
    <t>Se informa que está por llegar la estatua del doctor Turbay a la ciudad, según aviso recibido por la Sociedad de Mejoras Públicas por parte de sus familiares que residen en la ciudad. Agrega, que este bronce inmortalizara a este hombre público que falleció en  París, en el año 1946 y la cual será instalada en uno de los parques de la ciudad. Obra modelada por el escultor santandereano Carlos Gómez Castro.</t>
  </si>
  <si>
    <t>La Voz de la Calle                                        Hoyo</t>
  </si>
  <si>
    <t xml:space="preserve">Se hace un llamado de atención sobre un hueco  en el pavimento, ubicado en la carrera 19 con calle 35, frente a Automotriz Silva. Este representa un peligro para el público. Se pide al secretario de obras públicas para que ordene la reparación oportuna de la vía. </t>
  </si>
  <si>
    <t>La Voz de la Calle                         Experto en Parques</t>
  </si>
  <si>
    <t>Informa la Sociedad de Mejoras Públicas que recibió la visita del experto en parques, el doctor Julio López Moncada, quien después de labores realizadas en Lima (Perú) y Bogotá, quiere exponer ante esta institución sus ideas respecto al embellecimiento de los parques bumangueses, para que el gobierno utilice sus servicios. El doctor se pondrá en contacto con la comisión  de parques y las esferas municipales para describir los puntos de vista, sobre cómo conservar estos sitios de esparcimiento público. Por parte de esta sección, deseamos que sus gestiones sean exitosas.</t>
  </si>
  <si>
    <t>La Voz de la Calle                                         Parque sin Luz</t>
  </si>
  <si>
    <t>Describe al parque de Bolívar como uno de los mejores de la ciudad, no solo porque  allí se levanta el monumento al Libertador, sino por su arborización, prados, andenes. Pero no hay ni una sola bombilla para el alumbrado público y por consiguiente este sitio de esparcimiento permanece solitario en horas nocturnas. Se pide a las autoridades municipales encargadas, que suministren al Parque Bolívar de alumbrado eléctrico.</t>
  </si>
  <si>
    <t>El Zar de Precios pide mercado libre para toda la nación ahora</t>
  </si>
  <si>
    <t>(Del corresponsal Pulido). Por parte del zar nacional de precios, envió una circular a los jefes de las oficinas departamentales, donde los instruye cómo deben establecer los mercados libres en las ciudades capitales. Debido al éxito del mercado libre en Paiba, el zar de precios quiere que estos se establezcan en todo el país.</t>
  </si>
  <si>
    <t>Reglamentado Funcionamiento de la Oficina de Permanencia</t>
  </si>
  <si>
    <t>Resolución No. 69 de 1950,  con la cual la dirección de justicia reglamenta el funcionamiento de la oficina de permanencia.  Por la cual se da aplicación al artículo 4° de la ordenanza No. 21 de 1944 sobre el control y vigilancia de la ofcina de permanencia. Entre los numerales sobresale: a) Que la oficina funciona 24 horas al dia. Se anexa resolución</t>
  </si>
  <si>
    <t>El servicio de bus reemplazará al de tranvías en Bogotá</t>
  </si>
  <si>
    <t>(Del corresponsal Pulido). Se informa que el servicio de tranvías en Bogotá será eliminado a fines del mes de septiembre, cuando hayan llegado los nuevos buses de los Estados Unidos, según lo informa la Cooperativa de Buses Ltda. El director de tránsito de Cundinamarca, Roberto Torres Botero, añade, que para el 20 de septiembre se ordenará la clausura de dichas máquinas.</t>
  </si>
  <si>
    <t>La Voz de la Calle                                         Escaños</t>
  </si>
  <si>
    <t>Se informa sobre la necesidad de cambiar los escaños deteriorados en el Parque Romero. Según, de las 17 bancas que hay, solo tres son las utilizadas por las personas, ya que las otras 14 están en estado deprimente. Según, se tiene entendido que algunas empresas iban a donar bancas de cemento a los parques, se pide que se destinen algunas para este parque.</t>
  </si>
  <si>
    <t>La Voz de la Calle                                        Pantano</t>
  </si>
  <si>
    <t xml:space="preserve">Se informa sobre el sector de la carrera 21 con calle 50, debido a un hueco que hay en la vía, sector que es llamado por los vecinos "El Pantano". Los buses tendrán que cambiar de vía, ya que es un hueco que impide el tránsito normal, y  las aguas que allí se depositan nunca desaparecen. Se pide la visita de un empleado del  municipio para que visite el sitio y rinde un informe, para que se hagan los arreglos urgentes. </t>
  </si>
  <si>
    <t>Posible empréstito para la Central Hidroeléctrica de Río Grande Antioqueño</t>
  </si>
  <si>
    <t>Se informa que la comisión de técnicos norteamericanos  que estudian lo relativo a la Central Hidroeléctrica de Río Grande, manifestó que dentro de 15 días enviará su informe al Import Export Bank, para que estudie la petición del gobierno seccional, y así facilitar un préstamo para la terminación de la Central Hidroeléctrica del Río Grande. Con respecto a la comisión, ésta ha realizado visitas a la central hidroeléctrica y a empresas industriales, para cerciorarse de la situación de la economía regional y así informar al banco prestamista.</t>
  </si>
  <si>
    <t>La Voz de la Calle                                        Progreso</t>
  </si>
  <si>
    <t>Se destaca la labor progresista de hombres de negocios e industria de la ciudad, los cuales tienen el deseo de suministrar al pueblo los artículos que necesiten ya sea a manera de producción o distribución. Se describe la labor de don Jesús Castellanos, propietario de la confitería "Ideal", el cual ampliará su industria con la elaboración de café molido, harinas y la distribución de otros artículos, por tanto se ve como la industrial santandereana va progresando, y propende por producir  a nivel local lo que se necesita.</t>
  </si>
  <si>
    <t xml:space="preserve">Importantes mejoras se harán en el Hotel Bucarica </t>
  </si>
  <si>
    <t>Según informa, la junta administradora del Hotel Bucarica (de la cadena de Hoteles Escorial S. A.), y la gobernación de santander, pactaron una prórroga para la reorganización del hotel. Ambas partes estudiaron la actual y futura situación del hotel en lo referente al turismo. Añade, que la administración se propone realizar un sinnúmero de mejoras que ofrezcan confort al turista, como el arreglo y decoración de un bar, por parte del decorador francés Charles Copín, distinto al que viene funcionando y posteriormente la construcción de un magnífico "Grill-Restaurant", amplio y cómodo, donde se podrán celebrar reuniones y fiestas privadas. Como también el proyecto de elevar un piso más el edificio del hotel y construir una lujosa piscina en su interior. Se considera que para el éxito de esta empresa, serán establecidas tres condiciones: 1. Local confortable, lujoso y bien equipado, 2. Excelente servicio y 3. Precios adecuados para la ciudad.</t>
  </si>
  <si>
    <t>Aviso:                                         Compañía del Acueducto de Bucaramanga S .A.</t>
  </si>
  <si>
    <t>Por medio de aviso se convoca a los accionistas a la reunión el 28 de agosto, en el local de la Compañía del Acueducto de Bucaramanga S:A., para considerar reforma de los estatutos y el aumento de capital.</t>
  </si>
  <si>
    <t>La Voz de  la Calle                                               Los Buzones Urbanos</t>
  </si>
  <si>
    <t>Se informa sobre los buzones de hierro, destinados para depositar la correspondencia de los barrios apartados, dejaron de ser eficientes para los particulares, para convertirse en una prenda de lujo, ya que los carteros encargados de recoger la correspondencia no los visitan.  Agrega, que con respecto al lugar donde se expenden las estampillas, los lunes fiesta están cerrados, y por tanto las personas tienen que esperar hasta tres días para ser entregada a la oficina postal. Concluye, diciendo, Ojalá haya remedio para esta anomalía pública.</t>
  </si>
  <si>
    <t>El Asilo de Niños Pasará ahora a un nuevo edificio</t>
  </si>
  <si>
    <t>Con respecto al Asilo de Niños que funciona en el  Parque Romero de la ciudad: "Hogar Infantil Santa Teresita". Según gestiones adelantadas en Bogotá, el gobierno nacional resolvió, ceder al "Hogar Infantil Santa Teresita", el edificio que se había construido para la sala de Maternidad, obra que se inició en la administración del doctor, Hernán Gómez Gómez. Agrega, que el traslado se hará muy pronto, pero se necesitan de fondos para su terminación y dotación.</t>
  </si>
  <si>
    <t>Paralizados los trabajos de Alcantarillado y Asfaltado</t>
  </si>
  <si>
    <t xml:space="preserve">(Del corresponsal Orozco Bastidas). En lo referente a los trabajos de alcantarillado y asfaltado que se adelantan en las calles de Barrancabermeja, se debe a los dineros de un fondo rotatorio, tales obras tienden a suspenderse, ya que los dueños de fincas raíces ubicadas en las calles 9a y 11, no quieren pagar, debido a que alegan que ese alcantarillado estará en condiciones para prestar el servicio en diez años y ha ellos se les está obligando a pagarlo de inmediato. </t>
  </si>
  <si>
    <t>Justo reclamo al centro de higiene en Barrancabermeja</t>
  </si>
  <si>
    <t>Se informa que los propietarios de fincas raíces de Barrancabermeja se quejan de la notificación que les hizo el Centro de Higiene relacionado con la construcción de sumideros. Por tanto alegan contra esta medida, ya que los lotes solo tienen 10 metros de largo por 2 metros de ancho, y al construirlos, el área de la casa se reduce en un ciento por ciento. Y en un área de 10 X 10  metros, se obliga a los propietarios de fincas a hacer un pozo de agua; excusado de hueco y pozo sumidero, que hace posible la propagación de epidemias en vez de evitarlas. Agrega, que también el terreno es gredoso e impermeable y se hace negativa la función del pozo sumidero. Por tanto se pide al señor jefe del Centro de Higiene, tener presente todos estos inconvenientes.</t>
  </si>
  <si>
    <t>La Carretera al "Café Madrid" será pavimentada nuevamente</t>
  </si>
  <si>
    <t>Según información de la administración del Ferrocarril de Puerto Wilches, nos informan que dentro de muy poco se comenzará a pavimentar la carretera que de esta ciudad conduce a la estación del Café  Madrid, ya que por su pésimo estado causa inconvenientes a los transportadores y personas que frecuentan esta importante vía. Según, el señor administrador gestionó por parte del Consejo de los Ferrocarriles Nacionales, las partidas correspondientes para la ejecución de la obra. Se pide a la ciudadanía de Bucaramanga, agradecer la labor del señor administrador.</t>
  </si>
  <si>
    <t>Muy pronto inician los trabajos de la heladería en la 27</t>
  </si>
  <si>
    <t>Vuelve y se habla sobre el proyecto de la Sociedad de Mejoras Públicas, la construcción en inmediaciones del Teatro Sotomayor, de la Heladería Tropical y lo concerniente a la reparación de la fachada del Teatro Sotomayor, al cual se le harán unas reformas arquitectónicas, para darle un aspecto más moderno. Proyecto que ha sido estudiado por el ingeniero Gustavo Ardila García y los arquitectos Próspero Chinchilla y Efraín Serrano, para iniciar la obra la próxima semana.                                Según, se estima el costo de la obra de la Heladería en $ 50.000, contando la Sociedad de Mejoras Públicas, con un fondo de $ 30.000. La elaboración de los planos y trabajos de construcción, a cargo de la firma "Arista Ltda 73", al frente de la cual se encuentra uno de los mejores ingenieros santandereanos.</t>
  </si>
  <si>
    <t>Mr. Currie llega la semana próxima en visita de estudio</t>
  </si>
  <si>
    <t>( Del corresponsal Pulido). Se informa que para esta semana se espera la llegada del economista norteamericano, Mr. Currie, autor del plan económico a realizar en América Latina. El economista preside una comisión de 25 técnicos norteamericanos que viene a poner en práctica, el punto cuatro del discurso inaugural del presidente Truman. Según, los  Estados Unidos prestaran ayuda técnica y económica a las naciones menos desarrolladas. Agrega, que los 25 técnicos serán distribuidos para colaborar en el fomento de las industrias nacionales.</t>
  </si>
  <si>
    <t>La Voz de la Calle                                            Luz</t>
  </si>
  <si>
    <t>Nuevamente a esta sección se da una queja sobre la ausencia de alumbrado público en la Avenida Libertador, sector donde las bombillas están dañadas y en repetidas ocasiones los vecinos del sector han dado aviso a las autoridades encargadas, pero nada que la compañía eléctrica responde.</t>
  </si>
  <si>
    <t>Abrieron de nuevo sus taquillas los teatros de Palmira</t>
  </si>
  <si>
    <t xml:space="preserve">Se informa que el problema relacionado con el cierre de teatros en la ciudad de Palmira, fue solucionado, según acuerdo entre los empresarios y el alcalde. Como forma de protesta hace quince días no estaban funcionando, pero ayer abrieron sus puertas y mucha gente concurrio a presenciar películas. </t>
  </si>
  <si>
    <t>Muy difícil el transporte entre Bucaramanga y Barrancabermeja</t>
  </si>
  <si>
    <t>Se informa sobre el problema relacionado con el comercio de la ciudad y el servicio de transporte de carga a la ciudad de Barrancabermeja. Debido a que las compañías tanto terrestres como aéreas no están prestando el servicio de manera eficiente. Por su parte, Avianca manifiesta no haber podido cumplir las peticiones, por la enorme cantidad de carga para transportar. Lansa, por su parte no está prestando el servicio hace dos meses, debido al pésimo estado de la pista del aeródromo de Barrancabermeja. SAM, está prestando los servicios de transporte únicamente a vuelos fleteados. El Taxi Aéreo funciona normalmente, pero en lo referente al transporte de mercancías las tarifas son muy elevadas.  Por este problema muchas casas comerciales se quedan con los "pedidos" incumpliendole a los clientes.</t>
  </si>
  <si>
    <t>Transporte de carga</t>
  </si>
  <si>
    <t>Se retirarán de los parques las estaciones de automóviles</t>
  </si>
  <si>
    <t>Se informa que la alcaldía dictó un decreto en el que dispuso que las estaciones de vehículos públicos no podrán continuar funcionando en los parques de la ciudad y señala otros lugares, como los sectores de Quebrada Seca. Según, esta medida había sido solicitada por las directivas de la Sociedad de Mejoras Públicas. Tal medida va para  los parques Santander, Centenario, Bolívar y García Rovira.</t>
  </si>
  <si>
    <t>El lunes iniciarán la construcción de la nueva Heladería</t>
  </si>
  <si>
    <t>Se informa que el lunes se dará inicio a la construcción de la Heladería Tropical, en el predio contiguo al Teatro Sotomayor. Según, esta obra ha tenido el respaldo unánime con respecto a su planteamiento arquitectónico y estará terminada en el mes de noviembre, conforme al propósito de la Sociedad de Mejoras Públicas, en lo referente a una campaña de mejoramiento urbano.</t>
  </si>
  <si>
    <t>El municipio de Medellín demandará al Instituto de Crédito Territorial</t>
  </si>
  <si>
    <t>Se informa sobre una demanda que está empeñado en instaurar el personero municipal, doctor José María Restrepo Barrientos, contra el Instituto Crédito Territorial, por incumplimiento de un contrato celebrado entre ambas entidades, relacionado con la construcción de 53 casas para obreros y empleados municipales en el barrio "La Floresta". Según, en esta denuncia, se demostrará que el ICT no se ciñó a los planos elaborados por el municipio para la construcción del lote de casas, de las cuales le corresponden por derecho propio la adjudicación de 21 de las mismas. Ya que las construcciones no llenan los requisitos estipulados en el contrato, siendo deficientes y llegando a ir en contra del plano de "Medellín Futuro" y el alcantarillado no tiene la capacidad deseada. También el municipio expone razones para no recibir las viviendas y es lo relacionado con su excesivo costo, siendo estas para trabajadores sin recursos, deben pagar una cuota anticipada del 10%. En el curso de esta semana, hablará el gerente del ICT, Luis Alfonso Correa, para explicar el por qué violento en esta forma los contratos para la citada urbanización le fijará el municipio.</t>
  </si>
  <si>
    <t xml:space="preserve">Vivienda obrera </t>
  </si>
  <si>
    <t>Se recuerda que es prohibido fumar en los teatros, ahora</t>
  </si>
  <si>
    <t>Por parte de la Dirección de Higiene de Santander, se recuerda a los empresarios o gerentes de los teatros de la ciudad que deben cumplir estrictamente con la resolución la cual prohíbe fumar en el interior de los locales, si no se cumple tal medida, serán multados como lo indica la resolución. Se pide colaboración de la policía para que se cumpla con mayor efectividad la restricción.</t>
  </si>
  <si>
    <t>Horario                                              El Asilo de Niños</t>
  </si>
  <si>
    <t xml:space="preserve">Se anuncia sobre la realización de festivales organizados por la junta directiva del "Hogar Infantil Santa Teresita" para el mes de septiembre, con el motivo de recolectar fondos que permitan terminar y adecuar el edificio construido, que ahora  acogerá a los niños desamparados. Según, esta labor es llevada a cabo por prestantes caballeros y damas de la ciudad, los cuales buscan aliviar la situación dolorosa en que viven estos niños desamparados, y dicha institución es la encargada de labrarles un futuro y puedan ser útiles a la sociedad </t>
  </si>
  <si>
    <t>La Voz de la Calle                                                    Alumbrado público</t>
  </si>
  <si>
    <t>Los vecinos de sector de la carrera 14 entre calles 34 y  35 se quejan por la falta de alumbrado público desde principios de esta semana. Por tanto se pide a la compañía eléctrica restablecer el servicio de luz, ya que en las noches causa miedo transitar por este lugar.</t>
  </si>
  <si>
    <t>La Voz de la Calle                                             Reclamo atendido</t>
  </si>
  <si>
    <t>Esta sección se quejas y denuncias a nivel local, se complace en agradecer a la autoridad municipal que atendió la pavimentación del hueco que obstaculizaba el  tránsito en la calle 35 con carrera 18. Gracias a la labor de la secretaría de obras públicas municipales se podría evitar muchos problemas relacionados con daños en las vías, por tanto se le pide que destine parte de sus trabajadores a recorrer las calles de la ciudad, para que se cerciore que otras vías necesitan ser reparadas.</t>
  </si>
  <si>
    <t>Se  reunió la junta de arborización y parques de la Sociedad de Mejoras Públicas con el fin de trazar un plan para la arborización de parques y avenidas de la ciudad. Según, la junta ya comenzó arborización en la Avenida Guarín, con la especie " Acacias amarillo", la cual tendrá un cercado para que los animales no destruyan las plantas. También se acordó la arborización en la avenida que conduce al aeródromo, partiendo del parque de la Concordia a la Avenida Eduardo Santos, y en la prolongación de la carrera 27 hasta la Ceiba, donde se sembrara la especie "Pata de Vaca".</t>
  </si>
  <si>
    <t>Se adelantan los trabajos en la tribuna  del Estadio Alfonso López</t>
  </si>
  <si>
    <t>Según se informa, que con gran satisfacción se llevan a cabo los trabajos de construcción de la nueva tribuna de sombra en el Estadio Alfonso López, la cual tendrá capacidad para 1.500 personas sentadas. Agrega el director de educación física del departamento que estos trabajos se dividen en dos partes:                                   1- Construcción de 20 metros de tribuna al sur, la cual hoy en dia es de madera.                                                                       2- Construcción de 25 metros en lo que hoy es la tribuna de madera.                                                                                               3- Veinte metros al norte de ésta: total, de 65 metros, con once gradas.                                                                                      Se informa que la capacidad con la tribuna de madera es de 480 espectadores, ahora reemplazada por la estructura de concreto reforzado. Con esta obra es la primera vez que en  Colombia se utiliza el concreto celular, el cual tiene características principales, peso muy bajo, aislante, incombustible, impermeable, concreto celular que se empleará en la cubierta. Debajo de la graderías se construirá los vestidores con duchas y sanitarios separados, para el equipo local, el visitante y el juez; según cada uno de éstos tendrá acceso a la gramilla a través de un túnel. También  habrá un salón de baile, y sanitarios para el público de la tribuna y el salón. El costo de la obra será de $ 125.000.00, y será ejecutada por la firma "Ingarco Ltda", bajo la dirección del doctor Pascual Castro Arciniegas. Hasta el momento por parte de la Dirección de Educación Física, se ha recaudado la suma de $ 9.000.00. También esta misma entidad está cobrando $ 150 de impuesto al vendedor de gaseosas en el estadio. Se estima que los trabajos estarán terminados en 3 a 4 meses.</t>
  </si>
  <si>
    <t>La Heladería de Sotomayor</t>
  </si>
  <si>
    <t>Se presenta foto del plano de la Heladería Tropical, dibujada por los arquitectos de la Sociedad "Arista Ltda. 73", quienes construirán este establecimiento para la ciudad de Bucaramanga. Segun foto, se observa a la izquierda el Teatro Sotomayor, como quedará con la nueva y moderna fachada. Y a la derecha, un aspecto del amplio corredor que cubrirá una extensión de 30 metros, con una losa de arcos, la cual dará acceso tanto a las taquillas del Teatro, como a los salones de la Heladería. Al extremo de la derecha, se observa el salón de refrescos y su respectivo bar, cubierto por una gigantesca losa de concreto, y al fondo los jardines de la Sociedad de Mejoras Públicas y el recreado para niños. Los trabajos de esta obra, se iniciaran mañana y posiblemente esté terminada en tres meses.</t>
  </si>
  <si>
    <t>La Voz de la Calle                          Sector en mal estado</t>
  </si>
  <si>
    <t>Se informa a la alcaldía y a la Sociedad de Mejoras Públicas que hagan una visita a la carrera 23 entre calles 34 y R-1, para que se den cuenta del mal estado de la vía, por el lodazal que se forma posterior al alcantarillado, lo cual hace necesario su asfaltado, para que los buses puedan transitar sin ningún tipo de inconveniente.</t>
  </si>
  <si>
    <t>La Voz de la Calle                    Barrido</t>
  </si>
  <si>
    <t>Se informa que algunas firmas comerciales ubicadas en la calle 33 con carreras 14 y 19, se quejan sobre el desaseo en este sector, ya que los encargados de barrer no lo hacen diariamente, y es necesario por ser un sector bastante concurrido.</t>
  </si>
  <si>
    <t>Pésimos servicios de agua y luz en la ciudad de Buenaventura</t>
  </si>
  <si>
    <t>Buenaventura</t>
  </si>
  <si>
    <t>Se informa que los servicios públicos en Buenaventura son cada día más deficientes, con respecto al agua y la luz. Por tanto la comunidad se encuentra desesperada y propone firmar un manifiesto pidiendo al ejecutivo central, solución para esta situación.</t>
  </si>
  <si>
    <t>Hospital moderno tendrá La Pradera en Valle del Cauca</t>
  </si>
  <si>
    <t>La Pradera</t>
  </si>
  <si>
    <t>Se informa que en la Pradera, población del  Valle del Cauca se inició la construcción de un hospital de caridad, el cual será uno de los mejores ya que estará dotado de elementos modernos para la atención de los pacientes. Según, el presupuesto de esta obra proviene de las ganancias de la lotería del Valle, y otras instituciones de beneficencia están dispuestas a colaborar.</t>
  </si>
  <si>
    <t>2 mercados libres en la semana habrá en adelante en  Cali</t>
  </si>
  <si>
    <t>Se informa que debido a la escasez de víveres en esta ciudad y por el alza constante de los productos de primera necesidad. El alcalde de Cali, anunció que esta  semana se realizarán dos mercados libres, debido al éxito alcanzado por el primero de estos. Según, los mercados serán custodiados por la policía y el ejército, para evitar el acaparamiento y la especulación de los productos.</t>
  </si>
  <si>
    <t>Se estudia ahora la reconstrucción de ciudades del Norte de Santander</t>
  </si>
  <si>
    <t>(Del corresponsal Pulido). Según empleado del Instituto de Reconstrucción y Fomento, la próxima semana será elaborado el plano para la reconstrucción de las poblaciones nortesantandereanas destruidas por el sismo del 9 de julio pasado. Según, en la población de arboledas serán construidas dos grandes casas para albergar a los damnificados, con dineros donados por el gobierno y otras instituciones privadas.</t>
  </si>
  <si>
    <t>Reconstrucción Norte de Santander</t>
  </si>
  <si>
    <t>La Voz de la Calle                                        Más cuidado</t>
  </si>
  <si>
    <t>Se hace una queja de las averías que sufre continuamente el busto Benjamín Herrera por parte de conductores de carros particulares, no se sabe si de manera intencional o accidental chocan con las máquinas causandole averías. Se le pide a los conductores tener más cuidado transitar por esta vía, que comprende la carrera 15  con calle 35 y 37.</t>
  </si>
  <si>
    <t>La Voz de la Calle                                       Vigilancia</t>
  </si>
  <si>
    <t>Por parte de esta sección se denuncia que personas irresponsables causan daños y destrozos en el parque de Bolívar en el prado y los árboles. Se pide a las autoridades la presencia de un agente de policía que vigile el lugar  de personas que carecen de espíritu cívico.</t>
  </si>
  <si>
    <t>La Voz de la Calle                                    Promontorios</t>
  </si>
  <si>
    <t xml:space="preserve">Se hace una queja sobre la presencia de un promontorio de tierra en la Avenida Libertador , más exactamente en la estación sexta, la cual obstaculiza el tránsito en épocas de lluvias, arrastrando cantidades considerables de lodo. Se pide atención de parte del municipio o dueños de esta tierra, que sea retirada de inmediato. </t>
  </si>
  <si>
    <t>Decae en Barranquilla la campaña contra la tuberculosis, ahora</t>
  </si>
  <si>
    <t xml:space="preserve">Se informa que la campaña antituberculosa que se adelanta en el Atlántico, está a punto de fracasar por falta de elementos y dineros. Según, la dotación de aparatos para la toma de radiografías es insuficiente, como también vacunas, drogas preventivas y curativas. </t>
  </si>
  <si>
    <t>Prorrogado el plazo para la traída de la Planta Eléctrica</t>
  </si>
  <si>
    <t xml:space="preserve">(Del corresponsal especial). Según información de representantes del municipio y de la compañía contratista en Bogotá, fue prorrogado el plazo para el pago de las cuotas restantes y también fue prorrogado el plazo para la traída de la planta eléctrica municipal, por 2 años más. Agrega, que el precio de la planta eléctrica contratada con la casa A. Henry y Co.  Ltda. de Manchester, es la suma de $ 328.821.00, de los cuales el municipio entregó el primer contado , $ 49.278.15, y el resto será pagado hasta el recibo montaje de los motores. </t>
  </si>
  <si>
    <t>La Mendicidad invade todos los sectores de Bucaramanga</t>
  </si>
  <si>
    <t>Noticia que hace referencia a la proliferación de mendigos en las calles de Bucaramanga. Situación  que da mal aspecto a la ciudad, por la falta de asilos donde se puedan recluir a hombres, mujeres, niños, enfermos y paralíticos, los cuales imploran caridad y se a convertido en uno de los problemas más serios. Aunque hay personas que toman esto como una profesión  y reciben limosna sin merecerlo. Agrega, que lo importante es ponerle atención a los niños, que en esta situación pueden llegar a ser en un futuro delincuentes. Se le pide a las autoridades municipales, departamentales, instituciones de beneficencia, entidades cívicas, como el Club Rotario y la Sociedad de Mejoras Públicas, entre otras; para que participen activamente y procuren  una campaña en pro de los asilos, para que estas personas sean recluidas. Con respecto a la ciudadanía se le pide colaborar no  dando limosna, ya que  esto fomenta el ocio de personas que pueden ser útiles al trabajo, y el dineros que se  les da, es mejor que sea donado a los asilos, ya que la ciudad cuenta con casas para ancianos, mendigos y niños. Concluye admitiendo, que la lucha contra este problema debe iniciarse por todos los medios  y no permitir que las puertas del comercio del centro de la ciudad, sea su lugar de estacionamiento, ya que el gobierno y la sociedad tienen la obligación de velar por su bienestar.</t>
  </si>
  <si>
    <t xml:space="preserve">Mendicidad </t>
  </si>
  <si>
    <t>Fuertes multas del control por alzas en arrendamientos</t>
  </si>
  <si>
    <t xml:space="preserve">(Del corresponsal Pulido). Según resolución expedida en la mañana, el zar de precios autoriza la creación de tres oficinas de control de arrendamientos y otros artículos en la ciudades de Popayán, Neiva y Buenaventura. El funcionario piensa establecer la misma medida, en ciudades donde hay muchas quejas por las altas tarifas en las casas.  La multa impuesta por la oficina delegada a quienes incumplan la medida es de $ 1.500. </t>
  </si>
  <si>
    <t>Los estacionamientos siguen por ahora en los parques</t>
  </si>
  <si>
    <t>Noticia en la que se comunica el interés que tiene la Sociedad de Mejoras Públicas para que lleve a cabo lo relacionado en el decreto No 125 del 21 de agosto de 1950. En el cual se solicita al señor alcalde, reorganizar la circulación y tránsito de Bucaramanga y se dictan algunas medidas relacionadas con retirar de los parques de la ciudad las estaciones de vehículos. La mayoría ha tomado acertada esta medida para dar un mejor aspecto a la ciudad. Añade, que también se entiende que la medida no se puede realizar hasta que no se haya adecuado el nuevo sitio, el cual en nuestro caso se trata de el sector de la Avenida Quebrada Seca, comprendido entre las carreras 17 y 23. El cual por parte del alcalde y el señor jefe de las obras públicas, se determinó proceder a su limpieza y arreglo. Concluye admitiendo, que tales obras estarán terminadas en menos de 15 días, y será un sitio amplio y seguro para los conductores y público en general.</t>
  </si>
  <si>
    <t>La Voz de la Calle                                               Pitos y bocinas</t>
  </si>
  <si>
    <t xml:space="preserve">Hace referencia a la prohibición de los pitos y bocinas según la resolución emitida por la dirección y tránsito. la cual ha pasado por el olvido por parte por parte de algunos conductores, se entiende que esta medida ha perdido vigencia, la cual hace tiempo había sido plenamente aplaudida, ya que obligaba a que los choferes manejan con cautela y se prevenían muchos accidentes. Por tal motivo se pide a las autoridades de tránsito, hacer de nuevo efectiva esta medida.  </t>
  </si>
  <si>
    <t>Un nuevo moderno hotel en la ciudad</t>
  </si>
  <si>
    <t>Noticia que informa sobre la construcción de un nuevo hotel en la ciudad de Bucaramanga, por parte del señor Ezequiel Alarcón, en el cual se hará una inversión de $ 500.000.00.  Este hace parte de la nueva urbanización de Bucaramanga, " la ciudad tendrá un edificio de varios pisos, cuya edificación tendrá lugar en la calle 33 con carreras 16 y 17". Añade, "El nuevo edificio constará de tres plantas; tendrá todas las comodidades de los más modernos edificios, tales como aire acondicionado, luz refleja, y una fachada de gusto arquitectónico", "El edificio será destinado para un hotel de turismo, y los locales de la planta baja, serán destinados para una buena cantidad de casas comerciales".. Afirma, que la construcción ya tiene el anteproyecto y la construcción estará a cargo de la firma Santandereana de Construcciones Limitada. Concluye asegurando, que con éste hotel la ciudad dará un paso más hacia el progreso y una oportunidad para que se avive de nuevo el turismo y esta edificación sea de gusto para los visitantes.</t>
  </si>
  <si>
    <t xml:space="preserve">Recogida de mendigos </t>
  </si>
  <si>
    <t>Se informa sobre la campaña iniciada por este diario Vanguardia Liberal, destinada a la recogida de mendigos que deambulan por la ciudad. Agrega, "Desde las primeras horas de la mañana comisiones de policía recorrieron todos los sitios de la ciudad recogiendo a todos los elementos que  se hallaran implorando la caridad pública y conduciendolos en vehículos oficiales a los diferentes asilos que funcionan en Bucaramanga".Aclara, que cantidad de mendigos de varias edades y condiciones sociales, se vieron en la obligación de abandonar sus habituales sitios y fueron conducidos a diferentes casas de beneficencia; acción que fue vista de buena manera por la ciudadanía en general y en la cual además de la policía colaboraron las autoridades sanitarias, y  en conjunto continuarán realizando esta campaña por varios meses.</t>
  </si>
  <si>
    <t xml:space="preserve">Horario: La carretera de Barrancabermeja </t>
  </si>
  <si>
    <t>Columna que se refiere a la construcción de una vía ferroviaria que contempla el Plan Currie, la cual uniria a Puerto Wilches con la Dorada.  Añade que, "La iniciativa está bien para nosotros los santandereanos en cuanto se escoja la margen santandereana para la obra, beneficiando directamente a Barrancabermeja". Añade, que se espera que esta obra no interfiera en la otra que se está ejecutando, de la unión de las Bocas del Suratá en el trazado de Ferrocarril del Norte. Con  respecto a, " las conveniencias del ferrocarril propuesto en el plan Currie, siempre que se respete, como hemos dicho la voluntad de nuestro departamento, es la continuación del Ferrocarril del Norte, pues si se nos obligara a escoger entre las dos ferrovías estaríamos con esta última como acertadamente lo está el ingeniero jefe de los ferrocarriles nacionales, doctor Camacho Gamba".   Concluye, describiendo otra obra que Santander está reclamando, se trata de la pavimentación de la carretera al puerto petrolero, "Esa pavimentación debe ser una de las primeras en atenderse en desarrollo del plan de reorganización de las carreteras nacionales que se ha propuesto".</t>
  </si>
  <si>
    <t>Unicef inicia campañas ahora en nuestro país</t>
  </si>
  <si>
    <t>Referente al contrato entre en ministerio de higiene y la oficina panamericana de la salud, se iniciará en el país una campaña de protección a la infancia, en asuntos relacionados con la vacunación contra la viruela, difteria y tos ferina, en ciudades de Pasto, Manizales, Ibagué, Tunja y Cúcutá. Campaña orientada bajo la dirección técnica de la UNICEF, en Colombia, con su representante en doctor, Mario León, disninguido epidemiólogo, graduado de la facultad de medicina de la Universidad de San Marcos, Perú, y especializado en salud pública en la Universidad de Minnesota, Minneápolis, EE.UU.</t>
  </si>
  <si>
    <t>UNICEF</t>
  </si>
  <si>
    <t>La Policía debe dar un día de trabajo a victimas del  Norte de Santander</t>
  </si>
  <si>
    <t>(Del corresponsal Pulido). El jefe de la policía nacional, manifestó sobre la recolecta de fondos con destino a los damnificados del Norte de Santander, que llega a la suma $ 32.000.00, los cuales serán girados la próxima semana a Cúcuta. Según, se ordenó a los subalternos donar un día de trabajo para remediar las necesidades de los ciudadanos afectados por los sismos del pasado mes de julio.</t>
  </si>
  <si>
    <t>Horario: El ensanche del Bucarica</t>
  </si>
  <si>
    <t>Columna que trata sobre lo informado por el administrador del Hotel Bucarica, Antonio Bernadas a reporteros de la prensa local, sobre la posibilidad de ampliar el hotel y dotarlo de nuevas comodidades, a la altura de los mejores del país y sobre todo solventar su capacidad con la proyección de un nuevo piso. Según, se tiene una negociación con la sociedad "Hoteles Escorial S. A.", en lo que referente a la modernización del edificio, iniciativa que representa beneficio para la capital de Santander, ya que el turismo habrá de intensificarse por las comodidades que las reformas proporcionan. Añade, que otro aspecto que propendería por el progreso de la ciudad, sería la apertura de la calle 36,  a partir del parque de Santander, donde el Banco de la República ampliaría sus edificaciones, construyendo un edificio acorde en sus proporciones y arquitectura a la altura de la ciudad. Concluye, que se deja a consideración de las autoridades y la junta administradora del Hotel esta iniciativa.</t>
  </si>
  <si>
    <t>Desfile de los equipos de Basket-Ball en la inauguración de los campeonatos municipales</t>
  </si>
  <si>
    <t>Se informa que a las 7: 30 de la noche está anunciada la inauguración del campeonato municipal de Basket-ball, en primera y segunda categorías. Se hará un desfile y el director de educación pública tomará juramento  y de iniciará el primer partido. Entre los equipos inscritos en primera categoría, están, Colegio de Santander, San Pedro Claver, Universidad Industrial, Deportivo Pielroja y Kilowatios. En segunda categoría: Colegio de San Pedro Claver, Colegio de Santander e Instituto Politécnico.</t>
  </si>
  <si>
    <t>La Voz de la Calle- Y los intereses?</t>
  </si>
  <si>
    <t>Hace referencia que algunos comisionistas y propietarios de casas exigen a inquilinos un depósito en efectivo que garantice el pago de tres a cuatro meses de arriendo, requisito sin el cual no se alquila el predio. Pero dado que la mayoría de ciudadanos no poseen ahorros, no pueden conseguir vivienda. Agrega, que los depositarios de tal suma de dinero, negocian con ella obteniendo ganancias, tanto por parte del alquiler de la casa, como por el empleo del dinero en transacciones comerciales, y de las cuales las autoridades no están al tanto de esta actividad especulativa. Concluye, que si este proceder es lícito debe ser reglamentado  al fin de que se liquide al depositante los intereses, ya que no es justo que su dinero sea trabajado sin obtener alguna utilidad.</t>
  </si>
  <si>
    <t>Aviones Constellations para Avianca</t>
  </si>
  <si>
    <t>Fotografía en la cual se observa a obreros de la fábrica Lockheed (EE.UU) en activo trabajo en una de las alas o planos de los Constellations que para Avianca está construyendo aceleradamente. Fotografía tomada el 26 de junio del presente año, muestra la preparación de una sección del ala, el flap de uno de estos poderosos aviones que servirán en todas sus rutas conocidas.</t>
  </si>
  <si>
    <t>Semana Bolivariana desde el 30 tendrá lugar en la capital</t>
  </si>
  <si>
    <t>(Del corresponsal Pulido). Se informa sobre los preparativos para la semana bolivariana que se iniciará el 30 de septiembre y la cual realizará competencias deportivas de atletismo y actos de significado histórico por parte de instituciones oficiales en asocio con la academía de historia, la cual tomarán parte activa en el acontecimiento que exalta al Libertador.</t>
  </si>
  <si>
    <t>Triunfo del espíritu cívico de la ciudad de Pereira (Pista para Tetramotores)</t>
  </si>
  <si>
    <t>Se informa que mañana 2 de septiembre, será inaugurada la nueva pista del aeródromo de "Matecaña", con una extensión de 1.800 metros , lo cual permitirá el aterrizaje de aviones DC-4. Añade, que en estas condiciones el aeropuerto local queda incluido entre los de la clase A. Concluye, que en esta inauguración estarán presentes los ministros de educación, higiene y obras públicas.</t>
  </si>
  <si>
    <t>Maquinaría para la cedulación llegará al país</t>
  </si>
  <si>
    <t>(Del corresponsal Pulido). Según información del registrador nacional del estado civil doctor Julián Cock, posiblemente llegue esta mañana de los Estados Unidos, la maquinaría pedida para la expedición de las nuevas cédulas de ciudadanía, la cual costará  $ 200.000, y la cual servirá para imprimir en material plástico el documento de identidad. Según, la cedulación se iniciará en octubre o noviembre.</t>
  </si>
  <si>
    <t>Cedulación</t>
  </si>
  <si>
    <t>Muchas promesas hizo el ministro de obras a la comisión de santander</t>
  </si>
  <si>
    <t>Llegaron a la ciudad la comisión que ante el ministro de obras públicas expuso el problema del transporte en Santander y según, el ministro estaba interesado en dar pronta solución para en una visita gestionar el arreglo de las vías de transporte del departamento, con la intención de no abrir nuevas carreteras, sino de reparar las ya existentes, para que puedan prestar un servicio eficiente. Agrega, que para tal efecto se enviará la maquinaría necesaria para que se continúe en su reparación. Y en cuanto a los ferrocarriles, esté sería dotado de tres nuevas locomotoras , con capacidad para 50 vagones y otros accesorios de los que carecen. También, en lo referente a los campos de aviación dio a entender que serán arreglados tanto los de Bucaramanga, como los de Barrancabermeja y Puerto Wilches. Concluye, que las palabras del señor ministro son muy halagadoras, lo que falta es que tales obras se lleguen a realizar.</t>
  </si>
  <si>
    <t>Desconocida epidemia afecta a los penados de la Cárcel de la Concordia</t>
  </si>
  <si>
    <t>Se informa que los penados de la Cárcel de la Concordia, han sido víctimas de una desconocida epidemia, la cual pone en peligro la salud de los recluidos. Según, esta epidemia ha llevado a la cama a más de 200 individuos, la cual no ha sido diagnosticada por los médicos. Añade, que 20 de estos enfermos han sido conducidos de urgencia al hospital San Juan de Dios y los cuales no han registrado ninguna mejoría. Por el momento se espera que en una reunión se estudie el caso para detener la epidemia. Por ahora quienes no han sido afectados serán trasladados de lugar para realizar una completa desinfección de la zona de peligro. Según, la misteriosa epidemia tiene semejanzas a la "Peste-blanca", aunque su contagio es más rápido. Concluye, que en próxima edición se dará a los lectores mayores detalles.</t>
  </si>
  <si>
    <t>Notable ingeniero estudiará ahora el acueducto Bogotano</t>
  </si>
  <si>
    <t>(Del corresponsal Pulido). Se informa que procedente de la ciudad de México, llega el Ingeniero del Mundo o Ingeniero del Millón, contratado por la compañía del acueducto para que realice unos estudios que propendan por mejorar el servicio de agua a la ciudadanía. El ingeniero estadounidense visitará las plantas y indicará las clases de arreglos que se deben adoptar para que la capital tenga un servicio eficiente.</t>
  </si>
  <si>
    <t>Fábrica de chicha fué descubierta en el Barrio Girardot  de Bogotá</t>
  </si>
  <si>
    <t>(Corresponsal Pulido). Se informa que en el barrio Girardot de Bogotá fue descubierta una poderosa fábrica de chicha de propiedad de la señora Julia Ramos, quien tenía este negocio de manera clandestina hace meses. Según, en el sótano de la casa se encontraron entre 700 litros de chicha fermentada, miel, panela y harina en grandes cantidades. Captura que se realizó por informaciones de las esposas de quienes la consumían. Añade. que la mujer fue llevada a la oficina del detectivismo y permanecerá en los calabozos hasta que sea interrogada.</t>
  </si>
  <si>
    <t>Aviso: Casa moderna con todas las comodidades en el Barrio Sotomayor , se vende</t>
  </si>
  <si>
    <t>Aviso clasificado en el cual se ofrece una casa moderna con todas las comodidades en el Barrio Sotomayor de Bucaramanga.</t>
  </si>
  <si>
    <t>Horario: Por los mercados libres</t>
  </si>
  <si>
    <t>Columna se refiere a que todos los habitantes de Bucaramanga se han dado cuenta que mientras en todas las ciudades del país se dictan medidas y se ensayan sistemas para que los campesinos tengan facilidad de vender sus productos directamente a los consumidores. En Bucaramanga no se hace nada para solucionar el problema de la carestía de la vida. Estos mercados libres que con éxito han operado en Bogotá, Cali, y  no se ha ahorrado esfuerzo para que no sean privilegio de determinado barrio o sector, sino que se desarrollen en sitios diferentes, como se dispuso en el Acuerdo No 20 de 1946, expedido por el Concejo de ese entonces. Lugar donde los habitantes de la ciudad pueden adquirir los productos de primera necesidad directamente de los cultivadores sin ningún tipo de intermediario. Agrega, que no se entienden las razone para que en esta ciudad se excluya este procedimiento tan bien acogido donde se han llevado a cabo. Concluye solicitando a las autoridades municipales acoger esta práctica de los mercados libres, ya que con su apertura se beneficiaria la ciudadanía en general.</t>
  </si>
  <si>
    <t>La Voz de la Calle- Con los buses</t>
  </si>
  <si>
    <t>Informan los vecinos de los barrios altos que los buses que hacen el recorrido de los Barrios Unidos no cumplen con la regularidad deseada cuando más se necesitan para el transporte de obreros y empleados, ya que las máquinas vienen congestionadas de pasajeros. Por tal motivo se insinúa a la empresa despachar más buses en horas comprendidas entre 11 a.m.  a 2 p.m.  y de 5 p.m. a 6 p.m.</t>
  </si>
  <si>
    <t>La Voz de la Calle - Doble vía</t>
  </si>
  <si>
    <t>Hace referencia, ya que se está reglamentando el tránsito de vehículos de esta ciudad,  nos parece oportuno sugerir a esta oficina que se dicte medidas para suprimir la doble vía en la Avenida Eduardo Santos, cuando se realicen partidos de fútbol profesional, debido al exceso de vehículos se pone en peligro a las máquinas y a los transeúntes. Según, esta medida ya estaba reglamentada,  pero perdió vigencia, la cual se debe volver a renovar por parte de las autoridades de tránsito.</t>
  </si>
  <si>
    <t>Orden de envenenar los canes dicta la higiene Manizalita</t>
  </si>
  <si>
    <t>La dirección departamental de higiene de Caldas debido al incremento de casos de  hidrofobia en los canes de Manizales han ordenado envenenar a los que no tengan refugio y se encuentran en las calles. Según, en el curso de esta semana fueron mordidos 15 ciudadanos por perros afectados por la rabia. También por parte de la dirección  de higiene se prohíbe fumar en los teatros, según resolución dictada.</t>
  </si>
  <si>
    <t>Mosaico de Abogal (Mr. Currie)</t>
  </si>
  <si>
    <t>Con seudónimo Abogal, hace referencia a las consideraciones elaboradas por la comisión de expertos financieros que preside Mr. Currie, el cual deber ser y tiene que ser un plan completo de fomento y reconstrucción de la economía colombiana. Es decir un prospecto que conjugue y ponga en juego, en forma metódica y conjunta, la mayoría de nuestras capacidades y posibilidades económicas, consultando la realidad del país. Aclara, que a éste programa se le está desprestigiando sin conocersele en su amplitud y ramificaciones, ya que la sola publicación y apartes del plan a creado regionalismo y sensacionalismo periodístico para criticarlo. Continúa añadiendo que con este criterio parroquiano  se ha pretendido estudiar y analizar el texto y su contenido, el cual no ha sido conocido por el pueblo colombiano, porque ni siquiera se ha traducido del inglés al español. Tales críticas que el mismo Mr. Currie, acaba de calmar, recientemente llegado de Washington con su equipo de expertos y los conceptos del Banco de Reconstrucción y Fomento, que auspicia la ejecución del  plan. Según, el reparo que se hace al plan en su costo global, calculado en $ 5.000 millones de pesos, de lo cuales Colombia debería sufragar en corto término la mayor parte. Según, para el pueblo colombiano  es imposible poder soportar esa carga la cual llevaría a altos préstamos y nuevos impuestos, según nuestros seudoeconomistas. El mismo Mr. Currie en unas declaraciones para "El Tiempo", responde: "Es cierto que el programa sugiere algunos impuestos, pero en ningún caso aumento de los actuales, y eso pertenece a detalles de organización que no implican en ningún caso, motivo de alarma por posibles aumentos del sistema tributario". Y agrega "El Tiempo": "Es muy claro, dice Mr. Currie , que puede haber habido alguna confusión sobre el particular, toda vez que los detalles al respecto se hallan consignados en el informe completo cuyo texto se publicará, muy posiblemente, en el curso de tres semanas, simultáneamente en Washington y Bogotá. Pero puedo decirles que según el programa, el noventa y cuatro por ciento de las inversiones proviene o provendría , en caso de aceptarse el informe, de un encauzamiento organizado de las rentas nacionales, o sea de la colaboración de las industrias privadas y del pueblo colombiano. En otras palabras, una utilización técnica de dichas rentas,  lo que quiere decir que sólo se requiere dirigirlas hacia un plan elaborado de antemano, con miras al fomento de la economía colombiana". Según esto,  quiere decir que solo hasta ahora se abre el debate sobre el plan Currie, del cual ha sobrado y sobra toda crítica que no se formule sobre su estudio. Se deja a los economistas y versados en finanzas su campo de observación y de estudio, pero que tales estudios se hagan con criterio colombianista, con miras hacia el porvenir, un plan que solucionará la mayor parte de nuestros problemas de producción y transporte. Concluye admitiendo, que Colombia necesita de un plan para edificar técnica y sólidamente una prosperidad. Porque si no edifica sobre fuerte bases ese progreso, podrá perecer en este peligroso concierto de naciones grandes que aspiran, unas al coloniaje y otras al concertaje económico de las pequeñas naciones,</t>
  </si>
  <si>
    <t>La Voz de la Calle - Con la eléctrica</t>
  </si>
  <si>
    <t>Queja por parte de varias familias que residen en terrenos aledaños al cementerio moderno, en la parte occidental. Ya que sus casas están provistas de instalaciones eléctricas para el alumbrado y todavía la compañía eléctrica no ha hecho las conexiones y hasta el momento carecen de luz. Según, tan indispensable servicio solo llega a las habitaciones fronterizas al cementerio y de ahí para abajo    no hay servicio. Se pide a la compañía suministrar a estos hogares luz eléctrica cuanto antes.</t>
  </si>
  <si>
    <t>La Voz de la Calle- Que se prolongue su recorrido por la avenida de Campo hermoso</t>
  </si>
  <si>
    <t>Familias del sector del cementerio moderno comunican que verían con buenos ojos la prolongación del servicio de buses hasta la finalización de la avenida de Campo hermoso. Ya que en la actualidad las máquinas terminan su recorrido frente al cementerio y quienes viven detrás de éste, tienen que continuar a pie hasta sus casas. Se pide que los buses extiendan su servicio siquiera hasta el antiguo local llamado "La Cita". Pero para que esto sea posible, la secretaria de obras públicas del municipio debe ordenar la reparación de la carretera que rodea el cementerio, la cual  se halla en pésimas condiciones. Con su arreglo sería más fácil para las empresas de buses acceder a su petición de prolongar su recorrido.</t>
  </si>
  <si>
    <t>Habrá intercambio comercial entre el Huila y Cauca por la escasez y especulación</t>
  </si>
  <si>
    <t>Se informa que fue  firmado un contrato entre empresas  huilenses  y del Cauca, por medio del cual se  despacharan desde el Huila hacia Popayán, toneladas de arroz, mientras  que del Cauca se enviarán  toneladas de harina y trigo hacia Neiva. Des esta forma quedará solucionado en parte el problema de escasez de productos de primera necesidad en los dos departamentos y se terminará la especulación como también los precios altos.</t>
  </si>
  <si>
    <t>Intercambio comercial</t>
  </si>
  <si>
    <t>Horario- El aeródromo Gómez Niño</t>
  </si>
  <si>
    <t>Columna que informa sobre las disposiciones del plan Currie relacionadas con la revitalización de la economía y el progreso material de la república, Destaca, que hay una disposición halagatoria para Bucaramanga en lo referente con la adaptación del aeropuerto Gómez Niño al servicio permanente de aviones pesados, sirviendo de centro para la aviación internacional  la cual está cobrando mayor importancia para el desarrollo de la aviación civil colombiana. Vanguardia Liberal  propende por esta reforma capital, que transformará el campo de aterrizaje, como punto estratégico de conexión entre los principales aeropuertos colombianos. Se describe que un verdadero técnico sobre construcción de aeropuertos en una ocasión trató de construir dos pontones al sur del aeropuerto para que se comunicará con la región de Malpaso. En esa ocasión el costo de la obra sería de un millón de peso. Pero actualmente se ha pensado en  convertir el aeródromo bumangués  en una construcción que corresponda adecuadamente al aterrizaje y al decolaje de pesadas máquinas, tal iniciativa no puede pasar desapercibida por entidades públicas y sociales para que la apoyen, ya que traerá incalculables beneficios al progreso de la ciudad. Concluye resaltando que Bucaramanga como centro vital de carreteras y vías de comunicación no debe  olvidarse de la importancia que tiene para su porvenir, esta disposición contenida en el plan Currie.</t>
  </si>
  <si>
    <t>La Voz de la Calle- Desaseo</t>
  </si>
  <si>
    <t>Se denuncia un sector del centro de la ciudad  (carrera 16 con calles 32 y 34), el cual se encuentra en pésimas condiciones de aseo, y pareciera que nunca pasaran a recoger las basuras, los encargados. Los desechos regados en la via y malos olores molestan a los peatones; se ordena aseo inmediato en una zona que mantiene el asfalto en malas condiciones, permitiendo a la vez que las aguas lluvias se empozen.</t>
  </si>
  <si>
    <t>La Voz de la Calle- Calle intransitable</t>
  </si>
  <si>
    <t>Conductores de buses ruegan ante esta oficina para que pidamos al  secretario de obras públicas municipales el arreglo urgente de la calle 61, debido a la cantidad de hoyos y el pésimo estado de la vía, ya que las máquinas sufren daños en sus llantas y es un peligro para los pasajeros y transeúntes. Se espera que tal petición sea atendida  urgentemente.</t>
  </si>
  <si>
    <t>Descubiertas dos fábricas de chicha en Bogotá</t>
  </si>
  <si>
    <t>(Del corresponsal Pulido). Se informa que las autoridades policiales continúan realizado una campaña contra los expendios clandestinos de chicha en la capital. Según, la semana pasada fueron cerradas dos de estas. Últimamente se sigue la pista de algunas casas donde se prepara la bebida embriagante sin ningún tipo de permiso.</t>
  </si>
  <si>
    <t>La vida en el Frenocomio de Bucaramanga</t>
  </si>
  <si>
    <t>Noticia hace referencia al Frenocomio de Bucaramanga, el cual muchas personas no tienen la idea de lo que es realidad, ya que se imaginan, los amurallados, sombríos, fantasmales y torturadores lugares del Medioevo o la inquisición. Agrega, que el Frenocomio de esta ciudad no tiene nada en comparación con esas imagenes. Ya que cuando los periodistas de este diario llegaron a la institución se llevaron una impresión totalmente diferente; ni un grito, ni un sollozo, ni una risa histérica, ningún sonido de grilletes, aquel silencio desolador era impresionante ante lo que se imaginaban que encontrarian. Al ser invitados por don Francisco Harker y el médico de turno al destartalado local en el cual los pacientes estaban regados por el patio en su propio yo, sin ninguna perturbación exterior. Según el doctor Villabona, actualmente atienden 25 pacientes, que según es lo usual mensualmente, aunque esta cifra irá en aumento constante. Agrega, que la esquizofrenia es el caso predominante en este manicomio, con todas sus variedades. Con respecto al manicomio moderno en la ciudad, es una de las obras más baratas del departamento, y en la actualidad tiene para terminar tres pabellones y las edificaciones para el personal directivo y los empleados, las cuales  muy pronto estarán listas. Los costos de la edificación, en ladrillo y cemento, es de un total de $ 400.000.00, y hasta la fecha se ha invertido $ 130.000.00. Según el señor Harker el área total de los terrenos es de 28.000 metros cuadrados. Terrenos que fueron comprados en 1944 a don Alfonso Silva Silva, por la suma de $ 11.000.00. Según, si se llega a concluir, será uno de los frenocomios más modernos del país, el cual tendrá una capacidad para 200 pacientes. El número de trabajadores que adelantan la obra es de 25, entre contratados por la administración y otros por contrato. Entre los dineros que les quedan para concluir la obra están, la partida de la Junta  de asistencia social, con $ 180.000.00 , y la partida del gobierno nacional, por $ 40.000.00, de hace 5 años. Concluye, que se necesita el apoyo constante del gobierno nacional con nuevas partidas, para que la obra se concluya.</t>
  </si>
  <si>
    <t>Propuesta para dotación de Heladería Tropical</t>
  </si>
  <si>
    <t>Se informa sobre la carta que enviaron los señores, Jorge Villegas Whittingham y Julio Martínez Larrifa, a la directiva de la Sociedad de Mejoras Públicas, para ofrecer sus servicios en dotación y adecuación higiénica de la Heladería Tropical, importante obra de ornato y embellecimiento que se empezó a edificar el 1 de septiembre la Sociedad de Mejoras Públicas, y que vendrá a remediar una de las necesidades para la ciudadanía. Según, la comisión que estudiará los servicios ofrecidos por los doctores Vargas y Martínez, el cual dicho establecimiento contará con heladería, lonchería, bizcochería, cocina, juegos de Ping-Pong, Fútbol de mesa y otras atracciones para los niños. Concluye admitiendo, que la oferta presentada por los doctores, reúne todas las condiciones y por consiguiente será aceptada por la Sociedad de Mejoras Públicas</t>
  </si>
  <si>
    <t>1 -2</t>
  </si>
  <si>
    <t>El Instituto de Crédito Territorial rinde informe a su labor</t>
  </si>
  <si>
    <t>Serán iniciados en breve los arreglos del Parque del Centenario</t>
  </si>
  <si>
    <t xml:space="preserve">Se informa que la Sociedad de Mejoras Públicas dirigirá los trabajos de arreglo del Parque del Centenario. Agrega, que la comisión de parques y arborización de la Sociedad de Mejoras, integrada por los doctores Benito Valdivieso Reyes, Alfonso Penagos Mantilla, Germán Trébert Orozco, Próspero Chinchilla y don Florindo Marocco, respecto a los planes respectivos ya se informó a la Directiva de la  Sociedad de Mejoras y se comisionó al señor Próspero Chinchilla, para que elabore el plano, y éste sea estudiado por la ingeniería del municipio, para que la reconstrucción inicie pronto.  </t>
  </si>
  <si>
    <t>Aviso: La Compañía del Acueducto  Avisa:</t>
  </si>
  <si>
    <t>Por medio de un aviso la Compañía del Acueducto informa la suspensión del servicio , desde el 6 de septiembre hasta el 23, de la 1 p.m a las 3 p.m. Se recomienda a los suscriptores aprovisionarse en las horas de la noche.</t>
  </si>
  <si>
    <t>La Voz de la Calle - Dice el lector</t>
  </si>
  <si>
    <t>Una nota al señor director de este diario a nombre de interesados, donde informan que en ciudades como Bogotá, Cali, Medellín, Manizales y otras ciudades las autoridades se están preocupando  por acabar con los hoteles y pensiones antihigiénicas, mientras que en Bucaramanga estos establecimientos aumentan. En la mayoría de hospedajes, los utensilios de cocina y las camas carecen del más mínimo requisito de higiene, de igual manera pasa en los servicios sanitarios. Por consiguiente se pide que este diario contribuya a emprender una campaña para que las autoridades sanitarias inicien la dedetización de estos lugares y ordene lo estipulado en las resoluciones que al respecto se dictaran.</t>
  </si>
  <si>
    <t>La Voz de la Calle- Montículo en la vía</t>
  </si>
  <si>
    <t>Por parte de esta sección se pide al señor jefe de obras públicas municipales que mande a retirar cuanto antes un montículo de asfalto y piedras localizado en la calle 31 con carreras 15 y 16, el cual obstaculiza el tránsito y puede causar accidentes a los peatones.</t>
  </si>
  <si>
    <t>Habrá dos modernos edificios para importantes fábricas</t>
  </si>
  <si>
    <t>Noticia que hace referencia al progreso urbano de Bucaramanga y la manera tan vertiginosa que se viene desarrollando. Añade, que un recorrido por las calles de la ciudad muestra lo intensa que ha sido la actividad urbanística en todos los barrios de la ciudad. Describe, que se edifica en los barrios obreros como en los residenciales de las gentes acomodadas; en el sector comercial del centro como en los pequeños focos industriales de las afueras. Se destacan dos importantes construcciones para fábricas, las cuales corresponden a edificaciones modernas, donde ha de funcionar la Fábrica de Ropa "El Roble", situada en la carrera 14 con calle 15. Edificio que lo empezó a construir la Sociedad Santandereana de Construcciones a la cabeza de los ingenieros Gerardo Silva y Luis Carlos González. obra que cuenta con dos plantas y se halla sostenida por recias columnas de concreto armado. El resto de la construcción es de ladrillo hueco y el costo aproximado de la obra es de $ 180.000.00.                                                                    En lo que respecta a la otra fábrica, de igual manera a cargo de la Sociedad Santandereana de Construcciones. es la de la Fábrica de Cigarros Villamizar, que está lista para concluirse en un amplio terreno de la carrera 27 con calle 57. Moderno edificio que se construye de cemento y su costo asciende a $ 250.000.00. Son dos grandes construcciones que revolucionaran la fabricación de ropa de trabajo y la industria del tabaco.</t>
  </si>
  <si>
    <t xml:space="preserve">Muy bueno será el arreglo al Parque  del Centenario </t>
  </si>
  <si>
    <t>Se informa que entre los arreglos que se van a realizar al Parque del Centenario por parte de la junta de Arborización de la Sociedad de Mejoras Públicas, como primera medida se propone intensificar la arborización, con cantidad de árboles corpulentos y frondosos de diferentes variedades. Agrega, que por otra parte se ampliarán las diagonales del parque, para favorecer  el tránsito de los peatones. Respecto a las superficies desnudas, se cubrirán con lajas de piedra. La estatua de Aquileo Parra, ubicada en el centro del parque  conservará su sitio. Las piletas al costado norte y sur del parque, que antes eran fuentes de agua y ahora están cubiertas de césped, se dejarán tal y como están, pero serán cubiertas de bellos jardines. También se aumentará el número de escaños y se repararán los que existen. Tales trabajos de arborización se comenzarán la próxima semana. Se pide a la ciudadanía colaborar al embellecimiento del parque, no pisando el prado y procurar no dañar los arbolitos recién sembrados.</t>
  </si>
  <si>
    <t>El Centro de Higiene suministró algunas drogas para la Cárcel de la Concordia</t>
  </si>
  <si>
    <t>Debido a las recientes publicaciones de este diario referente a la precaria situación de la Cárcel de la Concordia por motivo de la epidemia que se presentó. Fue necesaria la visita del jefe de la Dirección Departamental de Higiene al presidio. El doctor Félix Amaya, se presentó y recorrió todas las dependencias y tomó nota de las necesidades de los enfermos y las calamidades que viven los recluídos. Al despedirse el doctor, dejó en manos del enfermero del penal 500 tabletas de Sulfadiazina y 25 frasquitos de penicilina de 200 unidades.</t>
  </si>
  <si>
    <t>Cuatrocientos Mil pesos para el Frenocomio de Bucaramanga</t>
  </si>
  <si>
    <t>(Del corresponsal Pulido). Según fuentes del ministerio de higiene, fue asignada la suma de $ 400.000.00, para continuar con la construcción del moderno edificio. La cual es una obra muy importante, ya que la casa actual donde funciona el Frenocomio es inadecuada por su aspecto antihigiénico y su estructura agrietada.</t>
  </si>
  <si>
    <t>Casas prefabricadas instalan pronto en Arboledas, Norte de Santander</t>
  </si>
  <si>
    <t xml:space="preserve"> Cúcuta</t>
  </si>
  <si>
    <t>Se informa que 100 casas prefabricadas se instalarán en Arboledas (Norte de Santander). La cual fue una de las poblaciones más afectadas por los movimientos sísmicos del mes de julio. El Instituto de Crédito Territorial, está dispuesto a ponerlas al servicio antes de finalizar el presente mes.</t>
  </si>
  <si>
    <t>Horario- El caso de la energía eléctrica en Bucaramanga</t>
  </si>
  <si>
    <t>Columna que hace referencia al problema relacionado con la incapacidad de la planta eléctrica y al cual es necesario buscarle una solución. Problema que abarca a todos los sectores de Bucaramanga, residenciales, industriales, comerciales etc. Según informaciones, las pocas fábricas con que cuenta la ciudad tienen paralizadas sus máquinas, ya que la fuerza es insuficiente, las construcciones también están paralizándose ya que no han instalado el servicio de alumbrado en las casas y por este motivo nadie las compra ni las arrienda. Con respecto al alumbrado público, también es deficiente y en los barrios obreros, en los cuales sus habitantes tienen que trabajar en horas nocturnas, carecen de este servicio. Se pide a los directores de la Empresa de Energía, estudiar los recursos necesarios para resolver este problema prontamente. Se propone realizar un racionamiento suspendiendo de manera transitoria los grandes avisos luminosos que hay en la ciudad, o repartir adecuadamente la energía necesaria para cada empresa y residencia. Concluye afirmando, la necesidad de brindar una solución ha esta grave situación.</t>
  </si>
  <si>
    <t xml:space="preserve">Horario- El problema de los ferrocarriles </t>
  </si>
  <si>
    <t>Columna hace referencia a lo expresado por el contralor nacional, señor Ordóñez Ceballos en "El Tiempo" de Bogotá, respecto al problema que afrontan los ferrocarriles nacionales. Según su opinión el problema no se soluciona con el alza de las tarifas aéreas. Agrega, que el déficit de sus servicios el año pasado está en doce millones y medio de pesos, gastos que se debieron a nuevas inversiones que aumentaron el valor y capital de las empresas, y continúa añadiendo que este déficit no se ajusta a la mecánica de los organismos industriales y comerciales, por tratarse de obras de servicio público, pero no por ello deja de exigir una solución adecuada, con resultados satisfactorios. El contralor sugiere que para estimular la eficiencia del servicio es necesario una mejor dotación de las ferrovías y ciertas reformas administrativas.   Según, se  deben liquidar las deudas y tener en cuenta las iniciativas que deben tomarse para mayor rendimiento de los ferrocarriles. Procederá a realizar un reavalúo general de los bienes ferroviarios y reahabilitarlo para un servicio más eficiente  y completo, por la falta de elementos y la mala administración, que son las bases  principales del déficit y no comparte las solución ha este problema por parte del plan Currie, de suspender las líneas de Nariño, Cartagena y Calamar. Aunque no reprueba la sugerencia del plan Currie, respecto al ferrocarril de Wilches a la Dorada, debido a que tiene acogida para la economía nacional.</t>
  </si>
  <si>
    <t xml:space="preserve">La Voz de la Calle- Hoyo </t>
  </si>
  <si>
    <t>Informa esta sección, que frente a las oficinas de la Publicidad Records, localizada en la carrera 14 entre calles 34 y 35, se formó desde hace varias semanas un hoyo, a consecuencia del hundimiento de una caja de metal que cubre el medidor de agua, el cual implica un peligro para los transeúntes. se pide a las autoridades correspondientes arreglar el daño lo antes posible para evitar accidentes.</t>
  </si>
  <si>
    <t>La Voz de la Calle- Mendicidad infantil en Bucaramanga</t>
  </si>
  <si>
    <t>Se informa que por determinación la alcaldía de Bucaramanga se dispuso recoger a los mendigos, niños que deambulan por las calles pidiendo dinero, con el pretexto de que sus padres están enfermos o son huérfanos. Por tanto debe estudiarse el caso y establecer si pueden ser llevados a un asilo. Agrega, que la mendicidad es un asunto que causa impresión, ya que se encuentran a lo largo de todo el comercio, implorando caridad, por tanto las autoridade están en la obligación de solucionar este problema social.</t>
  </si>
  <si>
    <t>El zar de precios en trance de declarar libre todo mercado</t>
  </si>
  <si>
    <t>(Del corresponsal Pulido). Se informa que el zar nacional de precios, doctor Joaquín Ospina Ortiz, manifestó que si la carestía de los artículos continúa, ordenará la realización de los mercados libres en todas las ciudades de colombia. Para que los productores sean los que directamente venden los productos al público. Añade el jefe de la oficina de control de precios, que la única manera de acabar con la participación de los revendedores es abriendo las puertas de las plazas a los campesinos y brindarles la oportunidad de vender sus productos rápidamente. Es así como el jefe pone de ejemplo, que la papa en los mercado libres de Paiba, se vende a cincuenta pesos, la carga, y en el mercado cubierto llega hasta los setenta pesos, lo que traduce que los únicos responsables de la carestía, son los intermediarios.</t>
  </si>
  <si>
    <t>Antigua iglesia de las nieves será demolida en parte</t>
  </si>
  <si>
    <t>El burgomaestre de Bogotá anunció, que con el objeto de ampliar la carrera séptima hacia el norte, la iglesia de las nieves será demolida dentro de poco tiempo. Agrega, que el alcalde acometerá la obra de ampliación de muchas calles para facilitar el tránsito en varias calles.</t>
  </si>
  <si>
    <t>Orden de celebrar mercado libres en Cundinamarca</t>
  </si>
  <si>
    <t>(Del corresponsal Pulido). Se informa que el gobernador de Cundinamarca, Luis Uribe Holguín envió circular a los alcaldes del departamento para que organicen aunque sea un mercado libre todas las semanas en los municipios. Debido al éxito que estos han tenido en Bogotá, y según se ha llegado a comprobar que es la única manera de abaratar el costo de vida. También agrega, " Los mercados libres son indispensables y durante ellos la policía destacada  en cada municipio tiene que vigilar las ventas para que los especuladores no intervengan"</t>
  </si>
  <si>
    <t>La nación construirá pabellón de matemáticas en la Universidad Industrial de Santander</t>
  </si>
  <si>
    <t xml:space="preserve">El arquitecto Interventor del ministerio de educación en Santander, Próspero Chinchilla P.  envía información al director de Vanguardia Liberal, sobre la adjudicación del contrato relacionado con la construcción del pabellón de matemáticas en la Universidad Industrial de Santander, al señor ingeniero Gerardo Streithorst Clausen, para que, si lo ve necesario, lo publique en este grandioso diario. Añade, que es una noticia importante para los santandereanos , que el gobierno nacional se apersone de tomar por su cuenta la construcción de los edificios de la Universidad, los cuales valen varios millones de pesos y de los cuales la universidad no está en condiciones de asumir. </t>
  </si>
  <si>
    <t xml:space="preserve">Campaña contra la fiebre amarilla se inicia en Barranquilla </t>
  </si>
  <si>
    <t xml:space="preserve">Informó el director departamental de higiene que se llevará a cabo una campaña con el propósito de acabar con la proliferación del mosquito transmisor de la fiebre amarilla. Según, el funcionario departamental le pide al ministro de higiene, una cantidad considerable de vacunas para inmunizar a gran parte de la  ciudadanía. </t>
  </si>
  <si>
    <t>La Voz de la Calle - Antejardines</t>
  </si>
  <si>
    <t xml:space="preserve">Esta sección informa que los antejardines ubicados en la carrera 28 con calles 32 y 33 se encuentran deteriorados, lo cual le da al sector un pésimo aspecto y deja mucho que  decir del espíritu cívico de sus propietarios. Por tanto, los prados y plantas que se siembran deben ser cuidados para que embellecen la ciudad. Concluye admitiendo, que hace meses se está insistiendo para que se arreglen todos los ante-jardines de la ciudad, ya que la mayoría se encuentran abandonados. </t>
  </si>
  <si>
    <t>Importantes mejoras se hicieron al Teatro Santander</t>
  </si>
  <si>
    <t>Según se informa que el Teatro Santander será uno de los mejores del país. Al visitar este local, el cual dentro de muy pocos días quedará al servicio del público bumangués. Agrega, que el señor administrador en una charla con nuestro reportero, se refiere sobre la reapertura del teatro, lo más pronto posible. Aunque asevera que hay  inconvenientes que nos han demorado un poco y por tanto su apertura se puede asegurar dentro de un mes. Entre los asuntos que han producido la demora está, el de la silletería, porque no se ha concedido las licencias de importación y se está en espera. Según, entre las reformas que se le hicieron al teatro, está el arreglo del techo, ya que el anterior no permitía la acústica del salón y el asunto de la ventilación es quizá, la mejora más importante, ya que se importó de los Estados Unidos el equipo completo de aire acondicionado, el cual se espera para finales del presente mes. En lo concerniente a la iluminación, tendrá una luz directa, con lámparas comunes y corrientes y otra indirecta,   fluorescente de encendido instantáneo. La pantalla de proyección también ha sido cambiada, por una extra luminosa americana. Los arreglos en la platea y el balcón. Las taquillas se arreglaron para que el público se sienta cómodo. Y un pasillo donde le permite a las personas fumar sin que estorbe a nadie. Se construirá un pequeño bar y una magnífica heladería. Según, el cupo de la platea será para 720 personas y el balcón para unas 900 personas. Los gastos invertidos ascienden a $ 30.000.00, sin contar lo de la ventilación. Los dineros serán pagos por las oficinas de Cine colombia de aquí en Bucaramanga y las oficinas de Medellín, pagan lo relacionado con las importaciones. La inauguración del teatro estará a cargo de la película argentina "Dios se lo pague" y luego "Cristobal Colón". Concluye afirmando, que en lo relacionado con el aspecto arquitectónico, la obra está bajo la dirección de Martínez Gajardo y Pradilla Cobos Ltda., y la decoración a cargo de Gilberto F. Fernández.</t>
  </si>
  <si>
    <t>Hoy habrá reunión en la cooperativa de habitaciones</t>
  </si>
  <si>
    <t>Se informa que en las oficinas de la Sociedad de Mejoras Públicas se reúnen los miembros de la Cooperativa de Habitaciones de Santander Ltda., para organizar  trabajo y aprovechar las gestiones y servicios del Instituto de Crédito Territorial. Agrega, que se piensa discutir sobre un programa relacionado con el problema de la escasez de vivienda en Bucaramanga, el cual se va agudizando sin dejar sin techo a muchas familias pobres, que no están en capacidad de pagar un costoso arriendo. Concluye añadiendo, que se espera que esta reunión deje muy buenas noticias, para informar a los lectores.</t>
  </si>
  <si>
    <t>Horario- Suerte que debe aprovecharse- para la urbanización de Bogotá</t>
  </si>
  <si>
    <t>Columna que destaca la transformación de Bogotá, la cual ha adquirido la estructura de una verdadera cosmópolis. Agrega, que para ello cuenta con limitados terrenos para su desarrollo urbanístico, con una magnífica red de comunicaciones aéreas y terrestres. Destaca entre los aciertos que llevó a Bogotá a tales conocimientos, la experiencia y competencia de tres grandes valores de la arquitectura internacional, Le Corbusier, Wiener, y Sert. Porque cuando una ciudad quiere avanzar y progresar no busca guias profanos en materia urbanística, sino quienes por su ciencia y títulos, están en calidad de brindar una mejor orientación. Arquitectos que trazan el plan piloto  de la capital y da a sus proyectos un sentido científico y técnico de vasta envergadura. Según, es una suerte que Bogotá debiera aprovechar, sometiendo a estudio el plano porvenirista que para ella se trazó, y seguramente esté bien hecho, puede estar sujeto a modificaciones. Concluye que esta debería ser una iniciativa que quisiéramos ver en beneficio de Bucaramanga.</t>
  </si>
  <si>
    <t>Plan urbanístico</t>
  </si>
  <si>
    <t>La Voz de la Calle- Sector sin luz</t>
  </si>
  <si>
    <t xml:space="preserve">Se informa por parte de esta sección, que hace una semana la esquina de la carrera 14 con calle 43 se encuentra en completa oscuridad, debido al daño de las bombillas. Se pide a la compañía  eléctrica que ordene su reparación. </t>
  </si>
  <si>
    <t xml:space="preserve">La Voz de la Calle- Buses a Girón </t>
  </si>
  <si>
    <t>Se pide a las autoridades de tránsito sancionar sin contemplaciones a los conductores que violen las disposiciones sobre recargo de pasajeros en los buses. Agrega, que no es posible que un bus que está autorizado para transportar 35 personas, se le están permitiendo hasta 50 pasajeros. No solo es perjudicial para la salud, sino además  incómodo. Se describe a un bus que traía del El Palenque casi 50 pasajeros y el conductor ordenó a los que estaban parados acurrucarse, cuando pasaba por el control de pasajeros. Se pide realizar este control, no a la entrada de la ciudad, sino cuando el recorrido inicie.</t>
  </si>
  <si>
    <t>Piden oficinas de telégrafos para pueblos de Caldas</t>
  </si>
  <si>
    <t>Se informa que la gobernación del departamento de Caldas, formuló al ministro de correos y telégrafos una petición en la que informa que varios municipios del departamento carecen de oficina telegráfica y es urgente su instalación. Esta petición la justifica el gobernador Mejia Rivera, asegurando que son poblaciones con miles de habitantes, con recursos económicos importantes y un presupuesto capaz de sostener dichas oficinas.</t>
  </si>
  <si>
    <t>Hoy se inaugura la gran feria exposición de Bucaramanga</t>
  </si>
  <si>
    <t>Se informa que a las 10 a.m de hoy, se inaugurará oficialmente la Feria Exposición  Pecuaria, en la moderna plaza de ferias que ha sido acondicionada y cuenta con amplios corrales y suficientes establos para los animales. Agrega, que además hay potreros que se suministrarán gratuitamente a todos los animales que participen en la feria. Según el programa de hoy, el desfile partirá de la Plaza García Rovira y será encabezado por las autoridades municipales, miembros de la junta organizadora de la Feria Exposición Pecuaria, el Comité de Ganaderos y el público en general. Desfile que será amenizado por la Banda de música del departamento.</t>
  </si>
  <si>
    <t>Feria de Bucaramanga</t>
  </si>
  <si>
    <t>Comprobado un caso de tuberculosis en la Cárcel de la Concordia de Bucaramanga</t>
  </si>
  <si>
    <t>Según lo informado en  edición de la semana pasada de Vanguardia Liberal, unos presos de la Cárcel de la Concordia resultaron con la terrible "Peste Blanca". Ante esta noticia un médico del Hospital San Juan de Dios, aclaró el caso, que entre los siete presos más graves que llegaron al hospital se comprobó que uno tenía la enfermedad. Según, éste, fue conducido al sanatorio y está en tratamiento especial. Mientras los otros seis fueron trasladados a la cárcel, a la cual se le realizó una desinfección completa  de los dormitorios y se atendió a los demás presos afectados por la "Gripa Española", con drogas obsequiadas al botiquín de la cárcel. De esta manera se pudo resolver este problema que había causado tanta alarma entre la ciudadanía.</t>
  </si>
  <si>
    <t>El sanatorio para tuberculosos esta copado en Medellín</t>
  </si>
  <si>
    <t xml:space="preserve">El Director Departamental de Higiene de Bucaramanga, doctor Félix J. Amaya, pide al director de Vanguardia Liberal que publique un telegrama enviado el 7 de septiembre de 1950, por el Director Departamental de Higiene de Medellín, Bernardo Uribe Londoño, en el que informa que la capacidad del sanatorio para tuberculosos de la capital antioqueña está copada y por tanto no puede asegurar el puesto de los enfermos que médicos oficiales y alcaldes permiten situar en esta ciudad, ya que en la actualidad existen más de 500 solicitudes. </t>
  </si>
  <si>
    <t>Hoy será el quinto mercado libre en Bogotá</t>
  </si>
  <si>
    <t>(Del Corresponsal Pulido). Se informa que grandes cargamentos de legumbres y víveres llegaron a Bogotá con destino al mercado libre de Paiba. Según, caravanas de camiones procedentes de Boyacá y municipios de Cundinamarca, desfilaron hasta llegar a "Paloquemao", donde se realizará mañana el quinto mercado popular. Agrega, que éste sin duda tendrá mucho éxito. El cual estará custodiado por unidades de policía y el detectivismo, que la alcaldía dispuso para que acaparadores y revendedores no cometan abusos en los artículos.</t>
  </si>
  <si>
    <t>La Voz de la Calle- Remiendos pésimos en el pavimento</t>
  </si>
  <si>
    <t>Se hace un llamado de atención a las empresas encargadas de la reparación del pavimento de las calles de la ciudad, ya que estos arreglos no se están haciendo de la forma debida. Ya que quienes cubren los hoyos con asfalto, no se percatan de la firmeza de la superficie y a los pocos días vuelve a hundirse ocasionando nuevamente las zanjas en las calles.</t>
  </si>
  <si>
    <t xml:space="preserve">La Erosión socava a la ciudad por el occidente </t>
  </si>
  <si>
    <t xml:space="preserve"> Con el subtitulo "Se impone la construcción de un muro de contención". Noticia se refiere al fenomeno de la erosión como la más peligrosa amenaza que atenta contra la estabilidad de la "Ciudad de los Parques". Según, esto no es un mito sino una realidad la cual esta latente en la linea occidental que sirve de marco al área urbana de Bucaramanga. Describe que al occidente, esta meseta antes era mucho más extensa, la cual hace decenios se extendia desde las montañas de "El Mortiño", hasta las de "Palonegro", donde posteriormente el cauce del Río de Oro y las nevadas en el cordón oriental, vinieron a socavar el terreno de la basta meseta, más exactamente a los lados de Palonegro, para dejar lo que hoy es Bucaramanga y las fértiles vegas de Río de oro. Añade, como factor principal que determino la erosíón de la meseta, fue el  terreno arenisco que constituye estas tierras y el cual no ofrece ninguna resistencia a la acción de las aguas. Continua afirmando que no es una suposición, sino una realidad que cualquier persona puede observar al costado occidental y se de cuenta de la cantidad de montículos repartidos en el espacio comprendido entre la meseta de Bucaramanga y las riveras del Río de Oro; monticulos que presentan la huella de la acción de las aguas sobre la superficie terestre. Problema que tiene en zozobra a los habitantes de los barrios de Chapinero, Gaitán, Girardot y Alfonso López. Se describe el punto denominado "Tres Estrellas", cuadras abajo de la estación de buses del Barrio Gaitán, donde se abrio un desague para el caño recolector del barrio, pero, al destapar allí la cañería, no se tomo ninguna precaución y al poco tiempo, el permanente contacto de las aguas había reblandecido el terreno arenisco  y las aguas bajaban turbias abriendo una brecha profunda sobre el terreno, el cual a las pocas semanas se notaba un corte amarillento, por el cual se deslizaba un hilo de agua  que desembocaba en el Río de Oro. Fue así como pasaron meses hasta que se percataron que aquel hilillo de agua, había sido la causa de que desaparecieran diez hectáreas de terreno tragadas por la erosión y el daño cada vez se acentuaba más.                                                                                                          Al recorrer los lugares más afectados por la erosión en la ciudad, al llegar al punto anterormente mencionado, se observo como el agua cargo en pocos minutos con más de 50 metros cúbicos de terreno cultivado con tabaco, maíz, yuca y ahuyama. Con respecto a la región de "Campo hermoso" la erosión ha atacado en tres puntos separados, dando el aspecto de una digitación orográfica, con palma en las vegas del Río de oro. Concluye asegurando, que el fenomeno de la erosión esta acabando prácticamente con la ciudad y si no se pone un remedio oportuno para contenerla, dentro de 50 años, calculamos el fin de la meseta bumanguesa y con ellas nuestra ciudad de Bucaramanga. Se pide a las autoridades municipales que se interesen por arreglar estos caños mencionados .</t>
  </si>
  <si>
    <t>Comisión de la ONU vendrá a Colombia</t>
  </si>
  <si>
    <t>(Del corresponsal Pulido). Según fuentes del ministerio de relaciones exteriores, para mediados de octubre se espera la llegada de una delegación de la ONU (Organización de las Naciones Unidas), la cual viene a realizar estudios relacionados con el plan de fomento económico de Colombia. Misión la cual durará no menos de un mes.</t>
  </si>
  <si>
    <t>Aviso: Lotes a plazos ofrece Urbanizadora Puyana S. A.</t>
  </si>
  <si>
    <t>La urbanizadora Puyana S.A. ofrece lotes a plazos. Sus oficinas están ubicadas en la cra 17 números 35-13 y 35-15 - Teléfono 9-8-8</t>
  </si>
  <si>
    <t>Horario- En torno a un informe -Sobre el Ferrocarril de Puerto Wilches</t>
  </si>
  <si>
    <t>Columna hace referencia al Ferrocarril de Puerto Wilches, el cual ha sido uno de los más grandes dolores de cabeza para el olvidado departamento de Santander, el cual consideramos una importante vía para el desembotellamiento y surtidor indispensable. Sin embargo, ante su falta de administración de allí salen el café , el tabaco y otros productos y de allí entran hacia nosotros productos indispensables, pero su funcionamiento en como una especie de ensayo. Agrega, las palabras emitidas por el senador Manuel Serrano Blanco, que nos levantemos en un movimiento de santandereanos en cooperación con boyacenses, cundinamarqueses y magdalenenses, para exigir la atención que se merece este departamento, y que en nuestro empeño de hacer algo grande nos sintamos estimulados por quienes se encargan de repartir los recursos para las empresas públicas. Ha manera de petición se pide que se nos mire de igual manera que a otros sectores, como el progreso que el occidente ha tenido en relación con el oriente colombiano. Añade, que lo que se quiere dar a conocer en el informe dado por la Cámara de Comercio de la ciudad, respecto a la labor del Ferrocarril, informe el cual denota la agonía de esta línea férrea. Son once puntos y once conclusiones donde se contempla todos los detalles a tener en cuenta  para el mejoramiento del funcionamiento del ferrocarril. El anhelo de la Cámara de Comercio con este informe es el de aportar sus conocimientos para que encuentre un camino que ponga fin al viacrucis de la vía más importante del departamento en lo referente a su prospección, construcción y servicio.</t>
  </si>
  <si>
    <t>Horario- Días de feria</t>
  </si>
  <si>
    <t>Columna que se refiere a la inauguración de la feria de septiembre en Bucaramanga. Según es una costumbre que la ciudad se merece y es una necesidad que produce alegría y anhelo de progreso en todas las actividades que las personas realizan. Feria que cada día adquiere más importancia. Es una competencia entre hacendados y propietarios de ganados, sin menospreciar el gran valor social a estas manifestaciones públicas, donde hombres de negocios cruzan las sangres y castas de nuestros ganados criollos, con las sangres y castas de los ganados extranjeros. Concluye, admitiendo que los ganaderos ya tienen conciencia de su labor, con este tipo de cruces, el resultado será mayor producción de carne y leche.</t>
  </si>
  <si>
    <t>Causa mala impresión a la ciudad y a los transeúntes el desaseo que se forma en el asfaltado deficiente que hay por la carrera 14 con calles 41 y 42 , ya que este sector está convertido en un sanitario público, acompañado de basuras. Agrega, que el mal olor es insoportable y por tanto se pide a las autoridades tomar medidas urgentes que no permita que personas carentes de cultura sigan usando indebidamente este sitio.</t>
  </si>
  <si>
    <t>La Voz de la Calle- Zancudos</t>
  </si>
  <si>
    <t>Nuevamente se hace una queja, por parte de los vecinos del barrio Sotomayor, donde parece que una nube de zancudos entra a las habitaciones. Se pide a las autoridades sanitarias para que ordene la reparación de los sifones averiados y que no tienen tapa, como también la debida  petrolización de los mismos. Según el informante, esta plaga está causando perjuicios a todos los vecinos.</t>
  </si>
  <si>
    <t>La Voz de la Calle- Dice el lector</t>
  </si>
  <si>
    <t>Con seudónimo C.R.C. se dirige al director de este diario,  sobre lo registrado en los periódicos de otras ciudades con respecto al éxito que han tenido los mercados populares, los cuales están poniendo término a la carestía de la vida. Se refiere a la reciente información del zar nacional de precios, que ordenaría la realización de los mercados libres en toda la república. El lector considera necesario organizar en Bucaramanga aunque sea uno de estos mercados, para combatir el alza de los artículos de primera necesidad en lo referente a alimentos y en los cuale estarían dispuestos a colaborar la ciudadanía como el campesinado. También denuncia que en el barrio San Francisco se llevó a cabo hace semanas unos mercados populares, pero los acaparadores estuvieron presentes comprando productos para revenderlos. Se pide a la oficina delegada de precios, organizar un mercado libre  semanal en la ciudad, pero reglamentado y vigilado, donde participen todos en común acuerdo.</t>
  </si>
  <si>
    <t>Se inician obras pro centenario de Manizales</t>
  </si>
  <si>
    <t>Se informa que el Banco Central Hipotecario empezó a suministrar  al municipio las primeras partidas correspondientes al préstamo de un millón de pesos. El cual será invertido en obras de embellecimiento y construcción de edificios y otras reformas urgente s municipales planeadas para celebrar el centenario de fundación de Manizales.</t>
  </si>
  <si>
    <t>Escasea el fluído eléctrico en la ciudad de Medellín</t>
  </si>
  <si>
    <t>(Del corresponsal Gómez Botero). Según manifestó el doctor Ricardo González,  miembro de la junta de empresas públicas municipales: "Que el problema de la escasez del fluído eléctrico en esta ciudad no sería solucionado antes de cinco años en forma total". Según, el doctor González y el alcalde José María Bernal, viajaron a la Central  Hidroeléctrica de Guadalupe, donde encontraron en buen estado las últimas reparaciones, según admite González. La planta de Guadalupe sólo daba posibilidades para un ensanche muy remoto, y esto cuando estuviera en funcionamiento la hidroeléctrica de Río Grande. El ingeniero González, agrega, que debe hacerse un plan en grande para salvar a la ciudad de la grave escasez de energía y de los constantes apagones y racionamientos. Problema que se deben tratar a fondo  en la próxima junta de empresas públicas.</t>
  </si>
  <si>
    <t>Bazar a beneficio del Hogar Infantil Santa Teresita</t>
  </si>
  <si>
    <t>Informa sobre los diferentes actos que se están llevando a cabo para reunir fondos para el "Hogar Infantil Santa Teresita", el cual próximamente va a ocupar el edificio de la Sala de Maternidad, situado al norte de la ciudad. Agrega, que el próximo domingo se inaugurará una cafetería en los altos del "Monte Blanco", la cual será atendida por distinguidas damas de la ciudad. También se informa que el domingo 24 de septiembre se realizará un bazar  en el nuevo edificio, en el cual habrá mesas de almuerzo, juegos, riñas de gallos, etc. Muy posiblemente este festival lo anime la banda del departamento. Concluye, informando sobre la venta de boletas para la rifa de una casa, la cual se premiará el 22 de diciembre con la loteria de Santander. Boletas que serán vendidas por los mismos loteros.</t>
  </si>
  <si>
    <t>Supresión total de tranvías en Medellín</t>
  </si>
  <si>
    <t>La junta de empresas públicas municipales de Medellín, anunció que se están dando los últimos  pasos para la eliminación definitiva de los tranvías  ya en desuso en las ciudades importantes. Según, un vocero informó que las líneas del tranvía serán levantadas en enero. Su reemplazo serán buses de gran capacidad.</t>
  </si>
  <si>
    <t>Continúa en Bogotá el cierre de cafés</t>
  </si>
  <si>
    <t>(Del corresponsal Pulido). Cumpliendo de manera estricta con la campaña adelantada por las autoridades municipales de higiene de Bogotá, fueron cerrados varios cabarets, entre los perjudicados, el sindicato de músicos de la ciudad protesta porque de estos locales proviene la subsistencia de sus familias. Igual suerte tuvieron varios hoteles y pensiones , hasta que cumplan las medidas estipuladas en fecha reciente por la dirección de higiene municipal.</t>
  </si>
  <si>
    <t>Horario- Las industrias mineras en Santander</t>
  </si>
  <si>
    <t>Columna que reconoce a Santander como una potente región próspera de las industrias mineras. También exalta las tierras fértiles para la agricultura y ganadería, Añade, que la falta de un ambiente adecuado y de elementos modernos para la explotación de las riquezas mineras del suelo santandereano, que propendan por su desarrollo y prosperidad. Describe entre los minerales que se encuentran: la hulla blanca, el carbón mineral, el petróleo, el asfalto. el oro, el hierro, el mármol, el yeso, entre otros. Agrega, que con esta cantidad de medios de engrandecimiento y de adelanto, la suerte de este pueblo debiera ser otra. Pero no ha sido así no por falta de ambiciones ni de pensar en grande, como se ha sostenido erróneamente. Hace referencia a muchas leyes escritas para Santander, en la cual gran parte de estas se han quedado en el campo estrictamente teórico. Según, en esta columna trata de subrayar un aspecto en la riqueza potencial de Santander y el cual es oportuno conocer en momentos en que el país se prepara a recibir los beneficios del plan de reconstrucción económica, que la misión Currie ha propuesto secundar oportunamente industriales y capitalistas no solo americanos sino europeos. Aspecto que lo constituyen nuestras riquezas mineras, las cuales hace tiempo esperan su hora, para hacer de este departamento lo que debe ser en el panorama de la república: uno de sus principales instrumentos  de su desenvolvimiento económico y material.</t>
  </si>
  <si>
    <t>La Voz de la Calle- Dice el Lector</t>
  </si>
  <si>
    <t xml:space="preserve">Vecinos del barrio Sotomayor informan con agrado al director de Vanguardia Liberal sobre lo leído en esta sección acerca del desaseo en que se encuentran parte de los sifones del barrio, los cuales son verdaderos focos de zancudos. Estos proporcionan la ubicación exacta de los sifones, para que la oficina de higiene haga la debida petrolización, ya que los olores que emanan son perjudiciales para la salud de sus hijos.  </t>
  </si>
  <si>
    <t>La Voz de la Calle- Pro- casa del niño</t>
  </si>
  <si>
    <t>Se refiere al desarrollo de la campaña patrocinada por el Club Rotario de Bucaramanga, dirigida a recolectar fondos para la casa del niño, es así como muchas personas, entre estos niños de la ciudad, se comprometieron a donar cuotas mensuales, las cuales lograran el sostenimiento de los pequeños. Se anexa lista de donantes.</t>
  </si>
  <si>
    <t>Club Rotario</t>
  </si>
  <si>
    <t>Foto:  Sede Asamblea de la ONU</t>
  </si>
  <si>
    <t>Foto que informa que en este edificio se levanta el Flushing  Meadows, Nueva York. Se reunirán este mes los representantes de 59 países. para integrar la Asamblea General de las Naciones Unidas. Más de mil delegados, suplentes y asesores representarán a estos paises. Se discutirán los problemas actuales del mundo.</t>
  </si>
  <si>
    <t>Aviso:  LICITACIÓN (Pavimento Asfáltico)</t>
  </si>
  <si>
    <t>Por medio de este aviso se informa, que el 25 de septiembre del presente año, ante el Consejo del Gobierno Municipal de Bucaramanga, se llevará a cabo la licitación pública para construcción de 50.000 M2 de pavimento asfáltico laminado en la ciudad. según, los pliegos de cargos se podrán reclamar en la  Sección de Hacienda del Municipio.</t>
  </si>
  <si>
    <t>Aviso informativo licitación pavimento asfáltico</t>
  </si>
  <si>
    <t>Información local-              La Voz de la  calle- Calle intransitable</t>
  </si>
  <si>
    <t>Se hace una queja por parte  de los vecinos de la zona, referente a los hoyos que quedaron abiertos posterior al alcantarillado realizado  en la calle 54 con carreras 18 y 21, lo cual perjudica el tránsito de vehículos y peatones. Se pide atención por parte de la secretaría de obras municipales, para que haga una visita  y realice  las reparaciones debidas, que hace dos años obstaculizan el paso.</t>
  </si>
  <si>
    <t>Reforestación para los cerros vecinos a Bogotá</t>
  </si>
  <si>
    <t>Según comunicado del ministerio de gobierno, se han dado todas las instrucciones para que a partir del 27 de septiembre  se inicie la arborización de la parte occidental de los cerros de Monserrate y Guadalupe, donde se sembrarán eucaliptos, pinos, acacias y otras plantas. Con el objeto de evitar que las aguas se sequen y desaparezcan. Aproximadamente 150.000 plantas serán sembradas.</t>
  </si>
  <si>
    <t>Arborización urbana</t>
  </si>
  <si>
    <t>El problema del tabaco ante la Misión Currie</t>
  </si>
  <si>
    <t xml:space="preserve"> Hace referencia que una comisión de Fenalco Santander viajará a Bogotá a plantear el problema de la industria del tabaco. Entre los principales que conforman esta comisión están don Christian Hederich Valenzuela, presidente de la seccional de Fenalco, el Doctor Mario Galán Gómez  y el doctor Alberto Lamus Cáceres, en representación de los industriales tabacaleros y don Marco A. Badillo, miembro de la directiva de Fenalco, entre otros. Por parte del señor Lamus Cáceres, fué el encargado de redactar un memurándum, de más de 100 hojas, donde se resume todas las gestriones encaminadas a buscar la solución al problema del tabaco. En este trabajo se han incorporado las conclusiones de la Conferencia de Administradores de Rentas, reunida en Bucaramanga a iniciativa del gobernador de entonces doctor Alejandro Galvis Galvis, las de la reunión de secretarios de hacienda (Bogotá 1948), la conferencia de tabacaleros (1948), la exposición y motivos  presentados al congreso por el ex ministro de hacienda Jaramillo Ocampo, y la ponencia presentada por parte de la  Camara de Comercio de Bucaramanga, resultante de una escuesta entre los industriales del tabaco. También se hacen en este documento consideraciones respecto a las tarifas diferenciadas del producto, se solicirta proteger y racionalizar este renglon de la producción santandereana. Se considera necesario no solo presentar este memurándum,  ante los ministerios de hadienda  y comercio e industriales, sino ante los funcionarios de la Misión Currie, la cual necesita esta clase de informaciones para proponer las medidas encaminadas a resolver los probelmas de este género dentro de un plan global de aúntenticas proyecciones nacionales.</t>
  </si>
  <si>
    <t>HORARIO: La energía eléctrica</t>
  </si>
  <si>
    <t>Columna que hace referencia a la notificación pública que hace la gerencia de la empresa eléctrica, respecto a la escasez de energía eléctrica que presenta para suplir las necesidades en la ciudad de Bucaramanga. Admite el columnista, que es un asunto importante que no hay que dejarlo en el olvido, ya que la base de nuestro progreso industrial radica en la energía eléctrica. Se pide estudiar el caso y buscar soluciones extremas para la obtención de energía, como gestionar  ante el Fomento municipal la compra de  pequeñas plantas para los municipios cercanos, según, para así tener mayores fuentes que abastezcan a la capital. Admite que esto es imposible y invita  a que las autoridades, directivas de las compañías y la Asociación Santandereana de Ingenieros a hacer un estudio a menor plazo para buscar la mejor solución.</t>
  </si>
  <si>
    <t>HORARIO: El hospital de Rionegro</t>
  </si>
  <si>
    <t>Columna que se refiere a la penosa situación por la que pasa actualmente el hospital de caridad del municipio de Rionegro. Por tanto se convida a constituir un comité para que organice la semana de la caridad, con motivo de recolectar fondos que aminoren de alguna manera las necesidades de esta institución de beneficencia. Según información, los auxilios públicos que recibe no alcanza ni  a suplir la cuarta parte de los gastos. Agrega, que la semana de la caridad que se proyecta, está destinada a vincular a la sociedad del municipio y a la de Bucaramanga para que participen generosamente en un acto que aliviará  la situación. Concluye admitiendo, que lo vital es realizar una campaña ante el gobierno central, para que se asigne un presupuesto mensual acorde a sus gastos, Concluye, admitiendo realizar solicitud ante el Ministro de Higiene, el cual es origen santandereano.</t>
  </si>
  <si>
    <t>Aviso: La Vacunación es el mejor medio para evitar la difteria</t>
  </si>
  <si>
    <t xml:space="preserve"> Aviso en el cual se informa la vacunación contra la difteria, como única medio  para evitar el contagio de  esta peligrosa enfermedad, cuyas inyecciones se aplican en los Centros de Higiene.</t>
  </si>
  <si>
    <t>EL GRAVE PROBLEMA DE LA VIVIENDA URBANA</t>
  </si>
  <si>
    <t>Noticia firmada con  el sinónimo de Ceres refiriéndose sobre el asunto de la vivienda urbana al recorrer la ciudad de Bucaramanga, lo describe como una calamidad social y la cual es desesperante. Según el columnista se necesitan de muchos requisitos difíciles de cumplir, ya que muchas familias no poseen ni siquiera una "mediagua ", o sea la maltrecha urdimbre de madera, tierra, laminas de zinc y algunas tejas. Admite, que en la ciudad muy pocas familias cuentan con esta simple sombra y en las cuales llegan a convivir hasta tres familias en malas condiciones higiénicas las cuales en ocasiones carecen de baño, lavadero y sanitario o estos están en malas condiciones y describe que la situación  de los refugiados pobres es mucho peor. Por tanto se convida a que este asunto sea llevado a consideración del gobierno central y seccional para que se dé una solución. Se hace referencia la gravedad con que ven esta situación los mejores diarios del país, que describen como una aglomeración de gentes humildes venidas de la parcela rural, que por temor a  sus vidas en la contienda electoral,  ven la posibilidad de fijar su residencia en las ciudades capitales, estas, personas sin un  futuro alentador,  enfermas y perseguidas por sus adversarios políticos. Admite que con  la ausencia de dinero estas personas carecen de salud, prosperidad y felicidad. Concluye señalando como causa de la despoblación rural a la contienda política, la cual, la lucha bipartidista encarnizada ha inundando las ciudades de campesinos,  dejando sus parcelas en ruinas. Según, se espera mucho del nuevo gobierno respecto  a El Nuevo estilo y el Plan Currie, el primero empieza a imponerse y el segundo que tal vez traiga propuestas para los vacíos económico que hay en el país.  CERES, septiembre de 1950.</t>
  </si>
  <si>
    <t xml:space="preserve">La Voz de la Calle- Dice el Lector: Abandono del Parque de los Niños </t>
  </si>
  <si>
    <t>Padres de familia y vecinos del Parque de los Niños hacen una queja sobre el mal estado de la zona de juegos y si las autoridades municipales no se proponen repararlos es mejor quitarlos de manera definitiva. Se pide a la Sociedad de Mejoras Públicas que por intermedio de la comisión de parques, visitar el lugar para que aprecien que es verdad lo que se dice y se planteen lo que deben hacer. También es necesario que las autoridades municipales tomen cartas en el asunto, para que se ordene en definitiva el arreglo de los aparatos mencionados.</t>
  </si>
  <si>
    <t>Será abolido el servicio de tranvías en Medellín</t>
  </si>
  <si>
    <t>(Del corresponsal Gómez Botero). Según reunión de la Junta de las empresas públicas municipales fué acogida por unanimidad la decisión tomada por el alcalde José María Bernal, con respecto a abolir el actual servicio de tranvías eléctricos, los cuales vienen funcionando hace treinta años. Agrega, que se nombró una junta para que estudie las propuestas que casas americanas vienen haciendo al municipio, respecto a la venta de buses a gasolina, los cuales ya prestan sus servicios en lineas urbanas. Concluye, que en caso de que sea aprobada la determinación del alcalde Bernal, estos tranvías serán reemplazados por 100 buses de gasolina.</t>
  </si>
  <si>
    <t>En el mes de noviembre será concluído el Moderno edificio de don Marcos Pico</t>
  </si>
  <si>
    <t xml:space="preserve">Noticia informa que a principios de noviembre será terminado de construir el moderno edificio del comerciante bumangués don Marcos Pico, el cual está ubicado en la calle 31 con carrera 15 y donde serán trasladados depósitos y almacenes a su nombre. Según describe el cronista, el bello edificio consta de tres pisos, construido en concreto armado y está sostenido por 24 gruesas columnas de hierro y concreto y en la actualidad hay parte con enlosado y pintura. El  Edificio cuenta con un área de terreno de 531.53 M2 y la construcción del mismo comenzó el 29 de agosto de 1949. Concluye admitiendo que con esta edificación Bucaramanga va ha dar un avance más al progreso urbanístico. </t>
  </si>
  <si>
    <t>Viajó a Bogotá comisión que tratará  asunto del tabaco</t>
  </si>
  <si>
    <t>Como se había informado, viajó a Bogotá la comisión de Fenalco Santander . quienes va a tratar con el secretario del ministro de hacienda lo relacionado con el problema del tabaco en el departamento. Agrega, que con esta entrevista se espera la abolición de tarifas diferenciales, y respecto a la Misión Currie, para tratar de incluir el asunto del tabaco en el plan global que se está trazando para salvarla la economía nacional.</t>
  </si>
  <si>
    <t>La Voz de la Calle - HASTA CUANDO? Arreglo de bancas del Parque García Rovira</t>
  </si>
  <si>
    <t>Se hace una queja por parte del público en general que visita el Parque García Rovira, con respecto al  mal estado que se encuentran los escaños o bancas allí instaladas. Se recuerda que varias firmas comerciales de la ciudad han donado a la Sociedad de Mejoras Públicas cierto número de bancas de cemento y por tanto se pide cambiarlas sin antes optar por embellecer los parques céntricos en todos sus elementos.</t>
  </si>
  <si>
    <t>La Voz de La Calle - Trabajos de alcantarillado Paralizados al Norte de la ciudad</t>
  </si>
  <si>
    <t>Informan vecinos del Norte, en especial del Barrio San Francisco  que por razones aún desconocidas se suspendieron los trabajos de alcantarillado de la avenida que del parque de los Niños conduce a la carrera 15 con calles cuarta y quinta, la cual hace varios meses fue iniciada y hoy en día por su suspensión la "chamba" que se abrió se está tapando de nuevo de tierra y impide el tránsito de vehículos. Concluye admitiendo que la ciudadanía pide al municipio continuar con la obra cuanto antes.</t>
  </si>
  <si>
    <t>Es urgente el entendimiento con la central hidroeléctrica del Río Lebrija</t>
  </si>
  <si>
    <t>Hace referencia al problema que presenta la ciudad de Bucaramanga respecto a la falta de energía eléctrica y las posibles soluciones que da don Próspero Chinchilla, quien es miembro de la Sociedad de Mejoras Públicas a reportero de este diario, posterior al estar presente en una reunión realizada por la Sociedad de Ingenieros de Santander, que está muy interesada en hallar una solución a la falta de energía. Según Chinchilla, en esta reunión estuvieron presentes, el gerente y ingenieros de la Compañía Eléctrica de Bucaramanga, los cuales expusieron sus puntos de vista ante el problema. Chinchilla aclara que hay que tener en cuenta que en la actualidad la Compañía Eléctrica tiene funcionando todo su equipo, plantas hidroeléctricas, motores diesel que suplen de energía a Bucaramanga, Girón, Floridablanca y Lebrija, municipios que tienen copada la producción y no se puede optar por una nueva conección. También considera que la Hidroeléctrica del Río Lebrija no puede prestar sus servicios antes de tres años, lo que implica que la ciudad deber acomodarse al consumo eléctrico que tiene y que causa un retroceso en el desarrollo industrial y urbanístico, que desde todo punto de vista es inaceptable. Entre las soluciones que se describen está la compra de una nueva unidad Diesel de 2.000 K.w. , con un costo de $ 300.000. Según inversión que no le conviene a la compañía, la cual está interesada en terminar la Hidroeléctrica del Río Lebrija, la cual suplirá de energía suficiente a la ciudad, con sus 20.000 W, ya que aproximadamente consume actualmente 16.000  W.  Y como solución para proveer energía provisional a los municipios vecinos, sería posible si se montan pequeñas plantas eléctricas, labor la cual le corresponde al Instituto de Nacional de Fomento Municipal, aunque  se trae a consideración que la Hidroeléctrica del Río Lebrija, también podría provisionarlos de energía. Concluye refiriéndose a las diligencias que se han hecho para que la  Hidroeléctrica compre el total de las acciones de la Compañía Eléctrica, acción que podría acelerar el servicio de la Hidroeléctrica de Bucaramanga. Según, negociaciones que no se han podido llevar a cabo por acuerdos en la forma de pago, y que se espera se resuelva ya que entonces la ciudad quedaría con dos compañías distribuidoras de energía.</t>
  </si>
  <si>
    <t>Nuevas máquinas se darán al servicio en  el Ferro Wilches</t>
  </si>
  <si>
    <t>Se informa que nuevas locomotoras modernas llegarán a Puerto Wilches con destino al Ferrocarril, con motivo de solucionar el problema del transporte de carga entre Bucaramanga y Puerto Wilches debido a la falta de material rodante para que el servicio sea eficiente.</t>
  </si>
  <si>
    <t>El problema de la energía eléctrica en Bucaramanga</t>
  </si>
  <si>
    <t>Envía carta el gerente de la Compañía Eléctrica Víctor Paillié, al director de nuestro diario,  sobre lo relacionado con la escasez de la energía eléctrica en esta ciudad. Agrega que es una realidad que  se vive en todas las capitales del país y de una difícil solución inmediata. Hace referencia al comentario  sobre que la Sección de Fomento Municipal facilite con pequeñas plantas Diesel en los municipios cercanos, se expuso en reunión que convocada por la Sociedad Santandereana de Ingenieros. Se presentó esta idea como un pequeño alivio, que permite ahorrar más de 120 Kva, con los cuales se podría abastecer más casas de habitación. Añade, que con el establecimiento de  tales plantas en los municipios de Florida, Girón y Lebrija, se facilita ya que se consiguen en el país  y respecto a la red de distribución, se encargaría la Compañía Eléctrica.                                                                        Traer a colación  información del periódico  "El Tiempo" , donde  se oferta una planta Diesel con motor de 200 H.P, el cual serviría para abastecer las tres poblaciones, aunque se desconoce si vienen completas. Y en lo referente a unidades pequeñas de 30, 40 y 50 Kva, de pronto se consiguen en el país. Según, la empresa eléctrica no ha escatimado esfuerzos para llenar el vacío de energía adquiriendo unidades Diesel, que permita subsanar deficiencias cuando la hidroeléctrica del Río Lebrija esté en funcionamiento y la cual es considerada en esta misiva como la  competencia oficial directa para esta empresa privada.</t>
  </si>
  <si>
    <t>HORARIO: Los Bomberos</t>
  </si>
  <si>
    <t>Columna que  informa sobre el viaje que realizó a Holanda, el comandante del cuerpo de bomberos de Bucaramanga, Jesús  Montoya. Con encargó de recibir de una casa holandesa las máquinas de dotación e instrucciones de los técnicos, para su manejo y conservación. Añade, que tal importación de estos elementos está destinada a formar un equipo extinguidor de incendios, que tanto la ciudadanía como el Club de Leones, celebran, para menguar alguna calamidad que se presente. Se destaca los aportes en dinero, realizados por el comercio y las gentes de bien de ahora en adelante se contará con un equipo moderno dirigido al servicio público. Se concluye manifestando su agradecimiento al Club de Leones, en especial a su presidente y tesorero, Juan Zambrano y Luis Antonio Vásquez.</t>
  </si>
  <si>
    <t>Algo más sobre la libertad de Rutas en el Departamento de Santander</t>
  </si>
  <si>
    <t>Un transportador profesional envía carta al Director de este diario informando sobre la labor de los nuevos encargados de hacer cumplir las disposiciones sobre el transporte automotor. Opina que los transportadores no son monopolistas y que respetan y cumplen los decretos ejecutivos.  También informa  que en el departamento no se está dando cumplimiento al decreto sobre libertad de rutas, ya que según, los vehículos de pasajeros que viajan de esta ciudad a Barbosa y viceversa son obstaculizados en el retén de Barbosa, imponiéndoles horas determinadas de salida, ya que el director seccional de transportes y tarifas ordena no permitir el libre tránsito a los buses de pasajeros. Según el transportador revisando el artículo primero, se está violando un decreto ejecutivo. El cual dice "Desde la vigencia del presente decreto será libre el tránsito en todas las carreteras del país, a los vehículos automotores destinados a la conducción de carga y pasajeros". Por tanto recalca, que toda orden contraria...es una violación  y por tal el autor o autores están en la obligación de derrogarla. Concluye informando, que al señor ministro de comercio se le envió una comunicación solicitandole intervenir ante la seccional de transportes para que diera cumplimiento sobre la libertad de rutas. VANGUARDIA LIBERAL, con espíritu de sensibilidad  ha publicado episodios de la vida de un pobre trabajador. Según porque esos obreros y artesanos son víctimas de los especuladores, a los cuales hay que buscarlos y condenarlos con el castigo que promulgan nuestras leyes.</t>
  </si>
  <si>
    <t>La Voz de la Calle- Escasea  el agua</t>
  </si>
  <si>
    <t>Con la presente se informa ha esta sección que tanto en las horas de la mañana como de la tarde, más exactamente en la zona de la calle 45 con carreras 14 y 15 escasea el agua. Agrega que en un principio se creía que se estaban haciendo reparaciones en las tuberías, pero ya que el problema ha persistido desde hace varias semanas, se le hace un llamado de atención a la compañía del acueducto, para que normalice el servicio en este céntrico sector.</t>
  </si>
  <si>
    <t>Abierto de nuevo los teatros en Buenaventura</t>
  </si>
  <si>
    <t>Se informa que los empresarios de los teatros en la ciudad de Buenaventura llegaron a un acuerdo con el alcalde de la ciudad para poder seguir funcionando. Al principio estaban en desacuerdo de pagar los 10 centavos por cliente, según decreto dictado por el alcalde. Quien asegura que con este impuesto se proyecta pavimentar la carretera "El Pinal", la cual aliviará las interrupciones en el transporte.</t>
  </si>
  <si>
    <t>Exitosa ha sido la Semana Pro Asilo Santa Teresita</t>
  </si>
  <si>
    <t>Se informa que con éxito se lleva a cabo la Semana del Asilo de Santa Teresita, con motivo de recolectar fondos para terminar la construcción de la sala de maternidad, donada por el gobierno nacional y la cual necesita de $ 200.000 para su conclusión. Agrega, que entre las actividades, se destaca un café en el Club de Caza y Pesca y para el próximo domingo un bazar en la sala de maternidad, ubicado en la carrera 21 No. 11- 66. También un "Carro fantasma" anunciará la presentación de serenatas, cantadas por damas de la sociedad. Por medio de radio teléfono se pedirá la colaboración de ciudadanos del departamento y fuera de éste. Se expresa con agrado la generosa colaboración de la dama santandereana Ernestina García de Santodomingo, con un cheque de $ 5.000.00 y posteriormente otro por el mismo valor. Concluye invitando a que toda la ciudadanía colabore a favor de los niños desamparados de la ciudad.</t>
  </si>
  <si>
    <t>En octubre se abre escuela médica en el Departamento del Cauca</t>
  </si>
  <si>
    <t>Se informa que el gobernador del departamento del Cauca anunció que el primer lunes de octubre iniciará labores la facultad de medicina recientemente fundada. Según, la nómina de profesores será dada a conocer a fines del mismo mes, y en la cual figuraran los médicos y cirujanos más destacados de esta región.</t>
  </si>
  <si>
    <t>4- 5</t>
  </si>
  <si>
    <t>Informe de la Cámara de Comercio correspondiente al mes de agosto</t>
  </si>
  <si>
    <t>Informe de la Cámara de Comercio del mes de agosto de 1950, con respecto al movimiento de compra-venta de propiedad raíz  marco crecimiento de igual manera que el mes anterior. Se registraron 285 operaciones por $ 1.403.296.42, contra 308 transacciones registradas en julio por $ 1. 366.510.81. Agrega que se observó alguna desmejora en los precios y decaimiento  en la demanda, con respecto a los precios de antes. Respecto a la rama de la construcción también sufrió un descenso en lo relacionado al número de nuevas edificaciones autorizadas por el municipio de Bucaramanga, en relación con los meses anteriores, y que solo fueron expedidas 61 licencias con un costo aproximado de $ 626.113.94. Según, siendo una de las causas el anuncio de la Compañía Eléctrica, de no poder suministrar electricidad para nuevas edificaciones, lo cual ha creado inquietud en la ciudadanía, hasta que no se ponga en marcha el funcionamiento de la Central Hidroeléctrica del lebrija, prevista para 1953. Se indica con respecto al comercio, que las ventas en los establecimientos comerciales aumentaron considerablemente y se notó concurrencia de compradores de otras plazas, que se hallaba paralizada, como consecuencia de las restricciones para las importaciones. Y por parte de los exportadores se ha optado por un alza en los precios de varios artículos y han adoptado precauciones para la venta de sus mercancías al por mayor.  También se describe como crítica la situación de los transportes por causa de las deficiencias en el Ferrocarril de Puerto Wilches, debido a la congestión de carga en el Puerto, con miles de toneladas acumuladas. Otro problema es el mal estado de la carretera de Barrancabermeja, que tiene paralizado desde hace meses el transporte de artículos, perjudicando el comercio en esta sección del país, situación que si continúa así, tendría que contar con la colaboración del INA (Instituto Nacional de Abastecimientos), para que transporte los víveres a otros departamentos por vía distinta y se modificaría el problema de carga de manera favorable.                                                          Con respecto a las construcciones autorizadas en el municipio de Bucaramanga en el mes de agosto : Número de construcciones 61 -  Área construída  8.670.98 - Área libre 4.496.58 - Costo aproximado                  $ 626.113.94.</t>
  </si>
  <si>
    <t>Por medio de esta sección se pide a la dirección municipal de higiene  emprender una campaña contra el zancudo, el cual está azotando a la ciudad de manera vertiginosa.Se pide petrolizar oportunamente todos los focos donde se origina esta plaga, como los sifones y zanjas que haya en los  barrios. Debido a que se han recibido varias llamadas solicitando la acción oportuna de las autoridades sanitarias, para que erradiquen lo más pronto este flagelo de zancudos y mosquitos.</t>
  </si>
  <si>
    <t>Se está estudiando un mejor servicio de Ferro Wilches</t>
  </si>
  <si>
    <t>Se informa que se realizó una reunión gestionada por la Cámara de Comercio de Bucaramanga y la seccional de Fenalco, con el motivo de dialogar sobre el actual estado del transporte de carga del Ferrocarril de Puerto Wilches. Agrega, que en la reunión las directivas de las dos instituciones dejó importantes conclusiones para buscar un mejor servicio, ya que las bodegas en la estación de Bucaramanga están atestadas de mercancías, por el desconocimiento de los comerciantes. Por tanto se pide a las oficinas del ferrocarril informar oportunamente a los comerciantes de la carga que va llegando, ya sea por prensa o un boletín especial, que haga posible un traslado inmediato. Entre otra de las medidas, está el evacuar las bodegas que llevan mucho tiempo ocupadas, aunque se acordó que ninguna de estas mercancías será movida del Puerto,  a menos que se cumpla con los papeles de remesa correspondientes, También se estudiará un plan de trabajo para la movilización de la carga en forma ordenada, con la colaboración de una locomotora que llegará de Bogotá. Concluye, que en está reunión se informó que llegarán para servicio del ferrocarril, 2 locomotoras y una grúa de 30 toneladas, que será instalada en la estación de Bucaramanga, y 200 rieles.</t>
  </si>
  <si>
    <t>Se hará censo de máquinas oficiales en el país</t>
  </si>
  <si>
    <t>(Del corresponsal Pulido) Informa el ministro de obras públicas que pronto el próximo lunes se iniciará en el país, el primer censo de maquinarias de obras públicas. Censo que determinará la cantidad d máquinas de propiedad de la nación que se utilizan para la reparación y construcción de carreteras, edificios y granjas. Agrega, que los censores ya se nombraron y tienen los respectivos formularios.</t>
  </si>
  <si>
    <t>22</t>
  </si>
  <si>
    <t>9</t>
  </si>
  <si>
    <t>1950</t>
  </si>
  <si>
    <t>1</t>
  </si>
  <si>
    <t>Aviso: Se vende Una Casa-Quinta</t>
  </si>
  <si>
    <t>Aviso en el cual se informa que se vende una Casa- Quinta en  sector del Parque de los Niños</t>
  </si>
  <si>
    <t>2</t>
  </si>
  <si>
    <t>Varias reformas se harán al aeródromo de Cartago</t>
  </si>
  <si>
    <t>Cartago</t>
  </si>
  <si>
    <t xml:space="preserve">Se informa que la próxima semana llegará una comisión de la Aeronáutica Civil Colombiana con motivo de planificar la reforma para que allí puedan aterrizar aviones DC-4. Según, las autoridades de Cartago se proponen hacer uno de los mejores aterrizajes dentro  de su clase y por tanto dispondrá de las partidas que le proporcione el gobierno departamental y municipal, para su conclusión definitiva. </t>
  </si>
  <si>
    <t>La Voz de la Calle- Nueva ruta de buses</t>
  </si>
  <si>
    <t>Por parte de la dirección departamental de tránsito, aprobada la resolución No. 15, por el gobernador del departamento en la que acaba de conceder permiso a la Empresa de Transportes Urbanos Santander Ltda. para establecer una nueva ruta de buses urbanos. Según, el director de circulación y tránsito en uso de sus facultades legales, y considerando: a) La empresa de Transportes Urbanos de Santander Ltda, a pedido dos solicitudes, para que le sea concedida una nueva ruta en la ciudad de Bucaramanga. b) El señor alcalde, doctor Pedro Jesús Duarte Otero, ve conveniente el servicio que se va ha prestar y por lo tanto dio su visto bueno para la nueva ruta. c) La capacidad transportadora de la Empresa Transportes Urbanos de Santander, permite prestar un servicio eficiente y cómodo al público...Resuelve: Artículo único. Concédese permiso para la nueva ruta de la Empresa de Transportes Urbanos Santander Ltda. para el siguiente recorrido: Punto de partida: de la carrera 33 con calle 56, y baja por ésta hasta la carrera 30, comenzando por ésta hasta la calle 62, bajando por ésta hasta la carrera 18, siguiendo por ésta la calle 58, bajando por ésta hasta la carrera 17-R, siguiendo por ésta hasta la calle 56, bajando por ésta hasta la carrera 17-A, siguiendo por ésta y bajando por la calle 42 hasta la carrera 17, siguiendo por ésta hasta la calle 29, bajando por ésta hasta la carrera 15, por ésta hasta la calle 13, subiendo por ésta hasta la carrera 15, siguiendo por ésta hasta la Avenida de la República, siguiendo por ésta en línea recta hasta la carrera 33, siguiendo por ésta hasta la calle 32, bajando por ésta la carrera 27, siguiendo por ésta hasta la calle 22, bajando por ésta hasta la carrera 22, siguiendo por ésta hasta la calle 34, bajando por ésta la carrera 13, siguiendo por ésta hasta la calle 41, siguiendo por ésta hasta la carrera 18, siguiendo por ésta hasta la calle 48, subiendo por ésta hasta la carrera 23, tomando por ésta C-2 hacia la carrera 27, subiendo por la R-5 hasta la C-4, cruzando por ésta a la R-6, subiendo por ésta hasta la carrera 33, siguiendo por ésta hasta el lugar de estacionamiento o punto de partida. Expedido en Bucaramanga a 15 de septiembre de 1950- El director, José Miguel Buitrago. El secretario, Jorge Nigrinis Quintero. La presente resolución fue debidamente aprobada por el alcalde municipal y por la gobernación del departamento.</t>
  </si>
  <si>
    <t xml:space="preserve">HORARIO: Nuevamente con la energía eléctrica </t>
  </si>
  <si>
    <t>Columna que invita a que entidades cívicas encargadas de velar por el progreso de la ciudad  se unan en pro de promulgar alguna solución al problema que se ha venido presentando con respecto a la energía eléctrica, según, la compañía eléctrica por sí sola no puede solucionar. Se pide a que tanto la Hidroeléctrica, el gobierno y otras entidades como La Sociedad  Santandereana de Ingenieros, La Federación de Comerciantes, La Cámara de Comercio, El Club Rotario, El Club de Leones, tienen la oportunidad de demostrar su compromiso relacionado con el interés público. Se manifiesta lo indispensable que es la colaboración  en dinero, ya que con  dinero es que se remedia todo y lo conveniente que la empresa oficial y particular procedan a generar soluciones para que la industria, el  comercio, los constructores y en general todos los ciudadanos no continúen con la escasez de un elemento base para el progreso. Concluye admitiendo que la mencionada Sociedad Santandereana de Ingenieros, ha planteado un estudio al problema, y se invita a que otras entidades se le sumen, porque se necesita de una pronta solución.</t>
  </si>
  <si>
    <t>HORARIO: Santander ante Currie</t>
  </si>
  <si>
    <t>Columna que informa sobre el viaje a Bogotá de los señores, Alberto Lamus Cáceres, Christian Hederich Valenzuela, Julio César Almeida y Marco A. Badillo, con motivo de llevar a consideración del gobierno nacional los problemas que atraviesa la industria tabacalera. Agrega, que tuvieron la oportunidad de dialogar con mister Currie,  jefe de la misión técnica americana que adelanta estudios sobre la economía colombiana. Se describe que los comisionados expusieron ante el estadounidense, todos los detalles relacionados con el tabaco en el país, dejando para que se  estudie un pliego que trae como redención de ésta industria, la unificación de las tarifas, previo estudio técnico de la cuestión. Añade, que éste texto fue elaborado bajo la asesoría del señor Mario Galán Gómez, el cual ha realizado estudios de la industria tabacalera en todos sus órdenes y se designó como vocero de santander al doctor Alfonso Carvajal Peralta, actual ministro de higiene, para tratar el problema del tabaco a nivel nacional. Se asegura que él sabrá defender nuestras aspiraciones. Concluye, afirmando que ojalá ésta comisión vea sus esfuerzos recompensados al defender con propiedad tal causa.</t>
  </si>
  <si>
    <t>La Voz de la Calle- Apertura de una calle</t>
  </si>
  <si>
    <t>Con complacencia se informa que el municipio ha optado por la apertura definitiva de la calle 45, partiendo de la carrera 21 hacia Sotomayor, pasando por la "Rosita". Añade, que está vía estaba siendo reclamada por los vecinos de estos sectores desde hace mucho tiempo, ya que de ahora en adelante los dueños de los terrenos podrán edificar residencias. Según, los trabajos de iniciaron el lunes pasado y posteriormente se continuará con el alcantarillado y su pavimentación. Concluyen que ésta obra beneficiará al público de los barrios cercanos.</t>
  </si>
  <si>
    <t>la Voz de la Calle- Con la higiene</t>
  </si>
  <si>
    <t>De nuevo ante esta sección se hace reclamo a la dirección de higiene municipal, volviendo a informar que el zancudo está haciendo la vida imposible en varios sectores de la ciudad. Se manifiesta un grupo de vecinos del barrio Chorreras de don Juan, que al estar próximos a la aguadas y  la permanencia de aguas empozadas en la carrera 15 con calles 45 y 46. Se pide nuevamente a las autoridades sanitarias enviar inspectores para que  se cercioren y petrolizar los posibles focos del zancudo.</t>
  </si>
  <si>
    <t>La Voz de la Calle- Luz más Luz</t>
  </si>
  <si>
    <t>Se pide a la oficina encargada del alumbrado público, el favor de reponer las bombillas dañadas en el sector que comprende la calle 42, desde la carrera 14 hasta la 15 se halla sin alumbrado casi tres meses, por tal motivo se pide realizar los arreglos necesarios urgentemente.</t>
  </si>
  <si>
    <t>Los automotores se revisarán ahora cada cuatro meses</t>
  </si>
  <si>
    <t>Se informa que  la dirección de circulación y tránsito de Bucaramanga publicó ayer 23 de septiembre, que a partir de está fecha se hará la revisión de los vehículos automotores que hay en el departamento cada cuatro meses y no mensualmente como se venía haciendo. Agrega, que la oficina encargada, reglamentará fecha y orden para la revisión de dichos vehículos, ya que al ser imposible la revisión mensual de tres mil vehículos por solo tres peritos designados por la dirección de circulación y tránsito para el trabajo, Agrega, que seguramente un vehículo no sufre deterioro para ser revisado mensualmente. Concluye informando que la dirección de tránsito dictará nuevas reglamentaciones, también las condiciones que se tendrán en cuenta para la admisión de nuevos vehículos por parte de las empresas de transporte urbano y el grave problema del "parqueadero" en las calles céntricas de la ciudad.</t>
  </si>
  <si>
    <t>HORARIO: El Teatro Santander</t>
  </si>
  <si>
    <t xml:space="preserve">Columna que destaca como obra monumental  construida en Bucaramanga al Teatro Santander, por su categoría y valor artístico y urbanístico. Agrega, que hace meses se comenzó a reformarse, ya que los planos originales de la obra no fueron realizados como se esperaba en época que el Señor arquitecto Georges Carpentier realizará la obra. Lo que se hace actualmente es la reconstrucción del techo por seguridad y eliminación de los palcos laterales para dar más espacio. Se optará por instalar aire acondicionado y modificar la estética e higiene del edificio. Con respecto a su sobria decoración, hay que reconocer que está admirablemente bien hecha. Se mejoraran los servicios básicos, que llevaran a perfeccionar el teatro, como  darle una mejor presentación a su fachada, que lo convierta en una verdadera obra de embellecimiento para Bucaramanga.  </t>
  </si>
  <si>
    <t>La Voz de la Calle- Arreglo indispensable de calle</t>
  </si>
  <si>
    <t>Se refiere al permiso que le fue concedido a una empresa de buses para establecer una nueva ruta en su recorrido habitual. Agrega, que se refiere a la calle 48. Antes de iniciar esta nueva ruta se pide al municipio ordenar el arreglo de dicha calle desde la carrera 18 hasta la 23, la cual se encuentra intransitable. Concluye recordando que antes de abrir nuevas rutas de transporte urbano como intermunicipal, es necesario que las autoridades se cercioren que las vías  estén en buenas condiciones.</t>
  </si>
  <si>
    <t>Aviso. El Hogar Infantil Santa Teresita</t>
  </si>
  <si>
    <t xml:space="preserve">Aviso por medio del cual El Hogar Infantil Santa Teresita agradece con un sincero dios se lo pague a todas las personas que cooperaron al éxito del bazar a beneficio de los niños desamparados y que tuvo lugar en el nuevo edificio. Agrega, que los huérfanos pediran bendiciones para sus benefactores. </t>
  </si>
  <si>
    <t>Aviso informativo Hogar Infantil Santa Teresita</t>
  </si>
  <si>
    <t>La Voz de la Calle- Por segunda vez se pide arreglo de andén y reparación de medidor</t>
  </si>
  <si>
    <t xml:space="preserve">Según esta sección es la segunda vez que se pide el arreglo del andén  de la carrera 14 entre calles 34 y 35, ya que su desperfecto continua. Se hace un llamado a la compañía del acueducto para que sea reparado, ya que el medidor de agua está inseguro, y la cajuela que lo guarda se encuentra deteriorada y se formó una zanja que representa  peligro para los peatones. </t>
  </si>
  <si>
    <t>La Voz de la Calle- Andenes deteriorados</t>
  </si>
  <si>
    <t>Esta sección informa que es muy raro ver algún andén de la ciudad en buenas condiciones. Agrega, que la mayoría de estos se encuentran averiados. Respecto a las baldosas de los andenes de los barrios están en pésimo estado. Se pide a las autoridades municipales adelantar su reparación.</t>
  </si>
  <si>
    <t>Julio Gómez Ángel habla sobre el caso de la luz eléctrica</t>
  </si>
  <si>
    <t>En carta enviada al Director de este diario, Julio Gómez Ángel habla sobre el caso de la luz eléctrica en Bucaramanga y propone una fórmula para solucionar el problema, ya que el periódico da cabida para que  las personas hagan comentarios al respecto. Su comentario comienza insinuando que con la carencia de energía en la ciudad, las edificaciones están condenadas a alumbrarse con velas, lámparas de gasolina o plantas eléctricas pequeñas. Añade, que con éste sistema de alumbrado se presentan incendios y accidentes personales y respecto a las pequeñas plantas en los barrios elegantes, el ruido  constante molestaría a las personas. Agrega, que una planta igual a las que posee la Compañía Eléctrica y que genera 600 K.W. , cuesta entre $ 250.000.00 a $ 300.000.00, la cual podría entregarse en 4 o 6 meses después de cerrada la negociación, tiempo que debería aprovecharse para  construir su sitio de instalación. A continuación el señor Gómez, proporciona la fórmula para su financiación: Propone que la planta sea adquirida por el municipio y la Hidroeléctrica de Lebrija y administrada por la Compañía Eléctrica y realizando un conteo en el lapso de tres años que empieza a funcionar la Hidroeléctrica, el municipio amortizará una suma que cubrirá parte del valor de la planta  y ya cuando empiece a funcionar la Hidroeléctrica, y que no se justifique el funcionamiento de planta Diesel, la Hidroeléctrica la recibirá por saldo y contaría con una planta de emergencia, la cual utilizaría en ocasiones especiales. Firma Julio Gómez Ángel, en representación de la firma Leonidas Lara e Hijos, que es distribuidora de los motores Mirrlees, Marca que maneja la Compañía Eléctrica de Bucaramanga en la actualidad.</t>
  </si>
  <si>
    <t>Medellín demandará al inscredial por incumplimiento de contrato</t>
  </si>
  <si>
    <t>Según información de la alcaldía de Medellín, el municipio  presentará una demanda contra el Instituto de Crédito Territorial por no haber cumplido un contrato firmado entre la dos entidades. El alcalde considera que el Instituto violó un contrato sobre la construcción de viviendas para empleados y obreros, ya que no se construyeron de acuerdo con lo estipulado.</t>
  </si>
  <si>
    <t>Red telegráfica del país será estudiada por el ministerio de correo y telégrafos</t>
  </si>
  <si>
    <t>(Del corresponsal Pulido) . Según el ministro de correos y telégrafos, José Tomás De Angulo, propone iniciar un censo de telégrafos a nivel nacional el próximo mes. Agrega, que como primera medida ha enviado circulares con la información detallada a los funcionarios del ramo, para que le informen sobre el estado de las líneas, su longitud, el número de postes existentes, instalaciones y demás equipos en cada sección del país. Según, teniendo ésta información se procederá, a actuar con urgencia en las secciones donde se encuentre mayor deficiencia y suministrar los equipos necesarios por parte del ministerio de los telégrafos nacionales. Informa el ministro que por ahora tienen prioridad el arreglo de las líneas del Valle, Nariño, Cauca y Antioquia, departamentos que poseen una línea telegráfica deficiente.</t>
  </si>
  <si>
    <t>Nuevo edificio proyecta construir la Dirección de tránsito de Bogotá</t>
  </si>
  <si>
    <t>(Del corresponsal Pulido). Se informa que al finalizar el mes de septiembre se conocerán las conclusiones a las que llegó la comisión inglesa con respecto al concepto sobre las reformas que deben hacerse al sistema de circulación en Bogotá. Según expuso, que varias de las ideas serán puestas en práctica para facilitar el tránsito y evitar la congestión de las máquinas.                                                                                                                    También se trae a conocimiento entre los planes del director, la construcción de un edificio adecuado para la dirección de circulación, obra que necesita la capital y que otros ministros apoyan para que la idea se lleve a cabo.</t>
  </si>
  <si>
    <t>Será estudiado el ensanche del aeropuerto de Bucaramanga</t>
  </si>
  <si>
    <t>Se informa que FENALCO (Federación Nacional de Comerciantes) adelanta campaña de ensanche de la pista de aviación del aeródromo de  Bucaramanga, con el motivo de la prolongación de la pista. Agrega, que próximamente viajará a ésta  ciudad una comisión de la Dirección General de Aeronáutica Civil para realizar un estudio  y dar un informe. Concluye, suscribiendose eduardo Escandón B. , Director de la Aeronáutica Civil.</t>
  </si>
  <si>
    <t>Infraestructura  aérea</t>
  </si>
  <si>
    <t xml:space="preserve">Convenidos los arreglos al Parque Centenario </t>
  </si>
  <si>
    <t>Se informa que hoy a las 2 de la tarde en los salones de la Sociedad de Mejoras Públicas, se reunirán los miembros de la comisión de Parques y Arborización, integrada por los doctores Benito Valdivieso  Reyes, Alfonso Penagos Mantilla, Hermann Treber Orozco, Próspero Chinchilla, Florindo Marocco y el señor secretario de la Sociedad, para tratar lo relacionado con los arreglos del Parque Centenario, como también la intensificación de la arborización en otras zonas de la ciudad. Agrega, que la comisión que realizará estos arreglos está por ahora diseñando los planos para presentarlos al gobierno municipal. Concluye admitiendo que en la reunión se determinó que los horcones que protegen a los árboles de ahora en adelante serán metálicos y se pintaran de blanco.</t>
  </si>
  <si>
    <t>Se construirán casas para periodistas en Cali</t>
  </si>
  <si>
    <t xml:space="preserve">Se informa que los periodistas de Cali tendrán una reunión en la cual se tratarán temas relacionados con la construcción de un barrio para los trabajadores de la prensa. Se pretende que las residencias a construir sean cómodas  y económicas </t>
  </si>
  <si>
    <t>TEMAS DEL DÍA  Los pobres del mercado - Se pide que se reconstruya la casa de mercado de Cúcuta.</t>
  </si>
  <si>
    <t xml:space="preserve">Noticia que trata sobre la reconstrucción de la la casa de mercado de Cúcuta, según Norte de Santander sabe que la casa de mercado central fue consumida por un incendio. Hay que tener en cuenta que un distinguido comerciante trató de reconstruirla pero encontró muchos obstáculos en el camino. Aunque el alcalde del gobernador Pabón Nuñez, don Ramón Cárdenas Silva, tuvo la idea de edificar varias casas de mercado en los barrios de la ciudad. Al incendiarse la plaza central por muchos meses las frutas y verduras se tendieron en el suelo dando mal aspecto, hasta que el nuevo alcalde Canal Sorzano reelegido por el gobernador Moncada, dispuso trasladar muchos de estos puestos diseminados al antiguo terreno donde ocurrió la conflagración, terreno no apto en temporadas de lluvia. Agrega, que se debe esperar haber que se decide con éste lote. </t>
  </si>
  <si>
    <t>La Voz de la Calle- Con el comercio y la industria</t>
  </si>
  <si>
    <t>Esta sección informa lo referente a la comisión  parques  de la Sociedad de Mejoras Públicas  que dejó estipulado que se necesitan más de 250 escaños para el embellecimiento de los parques de la ciudad. Agrega que para el Parque de los Niños, 100 escaños, para el Centenario, 80 escaños,  para el García Rovira, 30 escaños y para el Parque Romero, 30 escaños. Se recalca que como  la Sociedad Mejoras Públicas no cuenta con lo fondos para llevar a cabo tal acción pide la colaboración de comerciantes e industriales para que donen bancas a su nombre, en las cuales la propaganda durará por muchos años.</t>
  </si>
  <si>
    <t>Será una realidad la venta del Ferrocarril de Caldas a la nación</t>
  </si>
  <si>
    <t xml:space="preserve">Se informa que el gobernador  de Caldas y el alcalde de Manizales viajarán a la capital de la república con el motivo de ultimar detalles sobre la venta a la nación del Ferrocarril de Caldas . Agrega, que desde hace tiempo se estaba gestionando el negocio, con el cual se espera que el ferrocarril de ahora en adelante sea más eficiente, ya que solo estaba generando pérdidas. </t>
  </si>
  <si>
    <t>En Manizales habrá severa medida de higiene en los hoteles</t>
  </si>
  <si>
    <t>Se informa que según campaña realizada por el Director departamental de higiene de Caldas,  desde la semana pasada se han cerrado tres hoteles y más de cinco pensiones las cuales no cumplen con las condiciones higiénicas requeridas. Agrega, que el Director municipal  de higiene por su parte decidirá cerrar dos teatros que no cumplen los requisitos de ventilación e higiene.</t>
  </si>
  <si>
    <t>140.000 tuberculosos deambulan por las calles del país</t>
  </si>
  <si>
    <t>(Del corresponsal Pulido). Según datos estadísticos proporcionados por el jefe de la sección antituberculosa del ministerio de higiene el doctor Carlos Herrera. Se calcula que por las calles del país  deambulan 140.000 tuberculosos,  debido a la escasez de edificios y centros hospitalarios donde se les brinde la atención deseada . Agrega, que se está adelantando un plan parte del ministerio de higiene que permita detener el avance de la llamada peste blanca.</t>
  </si>
  <si>
    <t>1 -7</t>
  </si>
  <si>
    <t>El Mayor Escandón estudiará la ampliación del Aeródromo "Gómez Niño"</t>
  </si>
  <si>
    <t xml:space="preserve">Se informa que la Sociedad de Mejoras Públicas solicitó al director de la Aeronáutica Civil,  dotar el aeródromo Gómez Niño  de Bucaramanga de una pista de aterrizaje óptima, en la que puedan aterrizar aviones de mayor tonelaje para menguar el problema de carga en Santander, debido al cierre de la carretera con Barrancabermeja. Agrega, que el presidente de la Sociedad de Mejoras Públicas, don Marco A, Badillo, viajó a Bogotá para dialogar directamente con el mayor Escandón, y le demostró la necesidad  en el aeródromo de una pista aproximada de 2.000 metros, la  urgencia de pavimentar las que ya están funcionando y la construcción de oficinas. Por tanto el mayor visitará el aeródromo para calcular costo de las obras para buscar la financiación. Según se cree que está obra que piensa realizar la Aeronáutica en colaboración con Fenalco y la Sociedad Santandereana de Ingenieros. llegará a buen término, ya que las tres instituciones propenden por el progreso de ciudad. </t>
  </si>
  <si>
    <t>La Voz de la Calle- Se fuma en los teatros ( Teatro Garnica)</t>
  </si>
  <si>
    <t>Nuevamente se hace una queja a ésta sección por parte de personas que acuden a los teatros para tener un momento de esparcimiento y notan que muchas personas fuman sin acatar las disposiciones que lo prohíben por parte de la alcaldía, ya que es perjudicial para la salud. Se describe esta molesta situación en el espectáculo del  popular "Campitos" que se viene presentando en el Teatro Garnica y al cual acude mucho público.</t>
  </si>
  <si>
    <t>Se oferta la construcción del oleoducto Puerto Salgar- Bogotá -  6 millones valdría el oleoducto entre Cali y Buenaventura</t>
  </si>
  <si>
    <t>(Del corresponsal Pulido). Se informa que el secretario de gobierno del departamento de Cundinamarca a iniciado una campaña para que compañías extranjeras envien ofertas para la construcción del oleoducto Puerto Salgar- Bogotá. Agrega, que las primeras ofertas vienen de París, donde está clase de negocios es de interés primordial.                                                                                                                   Con respecto al Ferrocarril Cali- Buenaventura, el ministerio de obras públicas, informó que el cálculo de su costo asciende a la suma de 6 millones de pesos. Se destaca que esta obra se viene gestionando hace año y medio en el departamento del Valle, con miras a reivindicar su economía.</t>
  </si>
  <si>
    <t>El Informe sobre censo de máquinas del ministerio de obras públicas se discute mañana</t>
  </si>
  <si>
    <t xml:space="preserve">Bogotá </t>
  </si>
  <si>
    <t>(Del corresponsal Pulido). Se informa que el ministerio de obras públicas se reunirá con los funcionarios encargados de realizar el censo de máquinas en carreteras y edificios nacionales. Agrega, que los censores en base a los formularios respectivos, entregarán  en un informe detallado del número, calidad, estado, precio y servicio que presta cada máquina. Concluye, que al ser el primer censo de este tipo en el país, el ministerio estudiará detenidamente  los informes  para posteriormente informar a la prensa.</t>
  </si>
  <si>
    <t>1 -.2</t>
  </si>
  <si>
    <t>"Avianca" - "Miramar" nueva ruta de buses urbanos en Barrancabermeja</t>
  </si>
  <si>
    <t>(Del corresponsal Orozco Bastidas). Debido a la libertad de rutas, se informa que pronto Barrancabermeja contará con una nueva línea  de buses urbanos, la cual hará el recorrido del campo aéreo de Avianca hasta Miramar. Agrega, que la nueva empresa contará con 6 buses último modelo que serán traídos de Bucaramanga. Concluye, que esta nueva línea de transporte, traerá comodidad para los vecinos de los barrios en los que aumentan las viviendas y les era imposible desplazarse de oriente a occidente.</t>
  </si>
  <si>
    <t>A algunas empresas les sería impuesto fundar escuelas</t>
  </si>
  <si>
    <t>(Del corresponsal Pulido). Se informa que según fuentes del ministerio de trabajo,  que éste diciembre se dará a conocer decreto por el cual se ordena a las empresas de determinado capital, crear escuelas para sus obreros e hijos de éstos. Agrega, que éste decreto será estudiado por el ejecutivo para que entre en vigencia en el nuevo código de trabajo del 1 de enero de 1951.</t>
  </si>
  <si>
    <t>27 locomotoras llegan para Ferrocarriles Nacionales</t>
  </si>
  <si>
    <t>(Del corresponsal Pulido). Según funcionario de Ferrocarriles Nacionales, se informa que 27 locomotoras llegarán pronto al país para abastecer aún más la demanda de esta empresa en el país, Agrega, que el pedido fue realizado a los Estados Unidos, con el fin de solucionar en parte, el problema de transporte por falta de locomotoras.</t>
  </si>
  <si>
    <t>HORARIO: Doctor Mario Galán Gómez en la ONU</t>
  </si>
  <si>
    <t>Se informa que viajó a los Estados Unidos, el doctor Mario Galán Gómez, con el motivo de ocupar un alto cargo de Auditor de las Naciones Unidas. Agrega, que el doctor, es en la actualidad subcontralor general de la república y una de las mentes más brillantes del departamento.                                                                                                     El doctor cumplirá con tal cargo, que por decisión de la ONU le correspondió a nuestro país, junto con representantes de Dinamarca y Canadá, ejercitará las funciones de control, en lo referente a los programas de la UNICEF.                                                                                                                         Concluye exaltando la labor loable de uno de los hijos de Santander en tal cargo.</t>
  </si>
  <si>
    <t>La Voz de la Calle- Casas licenciosas- No a la prostitución en zonas residenciales</t>
  </si>
  <si>
    <t>Está sección informa que han llegado a la oficina de redacción de éste diario cinco cartas en las cuales varios ciudadanos se quejan de la existencia en el centro y  barrios de la ciudad de casas donde se practica la prostitución. Agrega, que se tiene conocimiento, que por parte de las autoridades municipales se expidieron decretos donde se prohíbe el funcionamiento de estos establecimientos en el centro y barrios residenciales. Concluye, advirtiendo que en las cartas se dan las direcciones comprometidas, para que las autoridades encargadas tomen las medidas necesarias, como su traslado a las zonas correspondientes.</t>
  </si>
  <si>
    <t>Mucho entusiasmo actos pro Hogar Infantil Santa Teresita</t>
  </si>
  <si>
    <t>Se hace la invitación a un espectáculo nunca antes visto en Bucaramanga, con el motivo de recolectar fondos para el Hogar Infantil Santa Teresita. Añade, que se trata de las presentaciones de películas colombianas en las cuales estarán presentes las  soberanas de la Belleza y la Caridad,  en el teatro Garnica. Se espera que el dia de mañana  acudan muchas personas, ya que los precios de la boletería estará al alcance de todos los públicos.</t>
  </si>
  <si>
    <t>Hogar Infantil Santa Teresita</t>
  </si>
  <si>
    <t>En toda la nación se va a prohibir la mendicidad en breve</t>
  </si>
  <si>
    <t xml:space="preserve">(Del corresponsal Pulido). Según fuentes del ministerio de higiene, informan que la sección de asistencia pública nacional estudia una resolución en la cual se dicten medidas para terminar con la mendicidad en todo el país. Según, el gobierno se encargará de éste problema debido a la cantidad de mendigos que recorren las  calles de las ciudades. Agrega como medida preventiva, la posibilidad de aumentar el presupuesto de beneficencia, para que las personas que no puedan sostenerse por sí mismos sean recluidos en establecimientos adecuados. </t>
  </si>
  <si>
    <t>HORARIO: El Asilo de Santa Teresita</t>
  </si>
  <si>
    <t>El columnista hace referencia a una reunión que se llevó a cabo en la Asamblea Departamental, en la cual el doctor Luis Serrano Gómez, destacó el tema de la protección infantil, desde el estado prenatal del niño, hasta que comienza a adquirir conciencia de su vida y a valerse por sí mismo. Según, se refiere  particularmente a la labor social que lleva por largos años el Hogar Infantil Santa Teresita en la ciudad de Bucaramanga y el cual ha logrado avanzar de forma precaria e incierta. La descripción que hace el doctor referente a esta institución, se podría tomar para cualquier otra institución benéfica de la ciudad, ya que sus presupuestos, edificios y sus elementos no  proporcionan eficacia de sus servicios. Por tanto las obras de asistencia social no han prosperado debidamente por falta de recursos adecuados, ya que iniciativa  por parte de la comunidad la hay. Concluye la conferencia, puntualizando que el Estado está en la obligación permanente de ésta clase de establecimientos, pero no siempre ha sido así y por tanto el pueblo siempre está dispuesto a servir material y moralmente. El doctor Serrano Gómez, insinúa la necesidad para que estas obras se amplíen en relación con el desarrollo de la ciudad,  como las colaboración permanente que necesita el Hogar Infantil Santa Teresita, que en estos momentos presenta unos actos en la ciudadanía.</t>
  </si>
  <si>
    <t>HORARIO: La arborización arquitectural</t>
  </si>
  <si>
    <t xml:space="preserve">Columnista informa que dentro de pocos días queda terminada la obra de reformas del Parque de Bolívar por parte de La Sociedad de Mejoras Públicas y ornato de la ciudad, Agrega , que se emprenderá otra obra para darle un aspecto diferente al Parque del Centenario, el cual es uno de los más visitados por la ciudadanía. Según se desconoce el criterio que se vaya a proceder con los trabajos de arborización en éste parque y  avenidas, por tanto el columnista quiere proporcionar unas observaciones respecto. Describe las especies que se deberían plantar teniendo en cuenta el clima: pinos, araucarias, casuarinas. Las cuales  se desarrollan y florecen en esta zona templada sin entorpecer las reglas estéticas en cada avenida. Describe, que es posible darle a nuestros parques y avenidas, una diversidad y buen gusto, ya que aquí florecen tanto los árboles de tierra fría, como de la calidad. Continúa añadiendo, que para realizar éste tipo de obras de carácter ornamental  y arquitectónico se debe considerar lo que conviene respecto a la estética y la higiene, como las especies que den mayor sombra situarlas en sitios cálidos y en los sitios fríos se podría optar  por especies que proporcionen una mayor estética, por sus floraciones ornamentales. </t>
  </si>
  <si>
    <t>La Voz de la Calle- Hoyo en la calle</t>
  </si>
  <si>
    <t>Se hace una queja por la permanencia de un hoyo en la calle 35 con carrera 13 y hasta la fecha no ha sido rellenado por los  encargados. Agrega que éste, está obstaculizando el tránsito de peatones y se pide a las autoridades municipales su pronta reparación.</t>
  </si>
  <si>
    <t>Los teléfonos de la ciudad de Medellín aumentarán pronto</t>
  </si>
  <si>
    <t>Se informa que la planta de teléfonos de ésta ciudad aumentará su capacidad dentro de pocos días según anunció de la gerencia. Agrega, que por parte del municipio, fueron pedidos a los Estados Unidos siete mil aparatos telefónicos automáticos, que serán instalados inmediatamente lleguen.</t>
  </si>
  <si>
    <t xml:space="preserve">HORARIO: Necesidad de campaña para el problema de la luz en Bucaramanga </t>
  </si>
  <si>
    <t xml:space="preserve">Columna que hace referencia a la noticia que circula en un periódico local, en la que se asegura que el problema de la luz ha sido ya resuelto, mediante un acuerdo entre la empresa eléctrica y la hidroeléctrica-Y según, consiste en la instalación de un nuevo motor que suplirá las deficiencias actuales, mientras se terminan los trabajos en el Lebrija. Asegura que es solo una apresurada indagación por parte de los reporteros, ya que los despachos de ambas entidades niegan tal acuerdo y el problema continúa vigente.  Agrega el columnista, que esta clase de noticias no se deberían dar a conocer sin antes confirmarlas, porque lo que se logra es perjudicar las campañas que se están desarrollando por parte de entidades cívicas de la ciudad.  Concluye, convocando de nuevo a la Sociedad Santandereana de Ingenieros, Federación de Comerciantes, Club de Leone y Rotario , para que estudien el problema con miras a obtener un resultado, del cual está pendiente la opinión pública. </t>
  </si>
  <si>
    <t>La Voz de la Calle- Los enfermos del Hospital San Juan de Dios dicen</t>
  </si>
  <si>
    <t>Esta sección publica una carta firmada por 21 enfermos tuberculosos del Hospital San Juan de Dios y viene dirigida al director de éste periódico, en donde se cuentan las condiciones que atraviesan allí recluidos. Agregan, que se van a ver obligados a andar por las calles de la ciudad, para que el público se de cuenta de su terrible situación, referente al escaso presupuesto  para los gastos de comida apropiada para esta enfermedad, la cual es insuficiente y mal preparada. Se denuncia, que hasta les han proporcionado en ocasiones comida descompuesta. Por tal motivo se le pide a la junta directiva, que revise y estudie el problema. Concluye, pidiendo la colaboración del gobierno, el comercio y la sociedad para mitigar sus penas.</t>
  </si>
  <si>
    <t>La Voz de la Calle- Terrible situación de tuberculosos</t>
  </si>
  <si>
    <t>Sección que continúa describiendo la situación grave que padecen los tuberculosos en el hospital, debido a que el presupuesto que destina el gobierno es insuficiente para drogas y alimentación. Según información del director del hospital, el presupuesto anual para el sanatorio anti-tuberculoso es de $ 30.000, suma que solo alcanza para unos meses, ya que el número de enfermos recluidos allí, ascienden a 100. Concluye, que en estas condiciones es muy difícil curarse y por eso muchos prefieren andar por las calles, sin importarles que es nocivo para la ciudadanía. Según, el gobierno está en la obligación de hacer un estudio y procurar por una rápida solución.</t>
  </si>
  <si>
    <t>1 -4</t>
  </si>
  <si>
    <t>La Sociedad de Mejoras Públicas invita al jefe de la Aeronáutica Civil</t>
  </si>
  <si>
    <t>La siguiente noticia trata sobre la carta enviada por parte del director de la Aeronáutica, el mayor Escandón, al señor Marco A. Badillo, presidente de la Sociedad de Mejoras Públicas de Bucaramanga. Quien ha dado respuesta a lo relacionado con la ampliación de la pista de aterrizaje del aeródromo "Gómez Niño" . Carta en la cual se agradece la oferta de enviar a la ciudad una comisión que estudie el campo de aterrizaje. También se le pide al mayor,  que los honre con su presencia acompañando a tal comisión. Según, él mismo podrá cerciorarse de la necesidad que se tiene de transportar grandes volúmenes de carga en el aeródromo, las cuales pueden suplir naves pesadas, debido al auge industrial y comercial de la ciudad. Hace referencia al mal estado de las carreteras y ferrocarriles en unas secciones, como consecuencia en la congestión de las bodegas, que tiene que ver con el aumento de la producción en las industrias de material exportable, convirtiendo a la ciudad en centro de aprovisionamiento del oriente colombiano. Concluye, considerando que la Aeronáutica civil daría un paso decisivo al resolver este problema, y que sería gratificante recibir tal comisión en esta ciudad. Firma: Sociedad de Mejoras Públicas, Marco A. Badillo V. Presidente.</t>
  </si>
  <si>
    <t>En 60 días se concluirá campo de aterrizaje de San Vicente de Chucurí</t>
  </si>
  <si>
    <t>Se informa que aproximadamente en sesenta días se concluirá el campo aéreo de San Vicente. Fuentes autorizadas informan que los trabajos de construcción se vienen adelantando en este campo de aterrizaje, según convenio entre las autoridades del municipio y la Tropical Oil Company, la cual ha trasladado maquinaria para concluir la obra. Se asegura que en dos meses el campo tendrá capacidad para máquinas livianas y de regular tonelaje. Agrega, que la ciudadanía chucureña está muy entusiasmada por la obra, la cual será acondicionada del equipo necesario y la pavimentación de la pista principal. Concluye asegurando, que esté campo de aterrizaje  dará impulso al comercio y  ha una mejor calidad de vida.</t>
  </si>
  <si>
    <t>Inició sus labores la Universidad de medicina del Cauca</t>
  </si>
  <si>
    <t>Se informa que ayer 2 de octubre inició sus labores la Universidad de medicina del Cauca, Se  agrega, que en aulas del plantel se realizaron eventos importantes, a los cuales asistieron autoridades departamentales y la sociedad de médicos de Popayán.</t>
  </si>
  <si>
    <t>Una comisión realizará el plan sobre la energía eléctrica</t>
  </si>
  <si>
    <t xml:space="preserve">Se informa que en las oficinas de la  Sociedad Santandereana de Ingenieros se reunieron miembros de dicha entidad, Cámara de Comercio, Fenalco, Sociedad de Mejoras Públicas y otras entidades, con  el fin de tratar el problema de la Energía Eléctrica en Bucaramanga. Agrega, que se trató sobre el progreso de la ciudad y la falta de energía eléctrica, donde se presentó un informe de la secretaría de obras públicas, calculando la población actual de la ciudad en 60.000 habitantes, estimando que el 25% de la población sufre por falta de energía eléctrica, y por esta  situación la secretaría no autoriza nuevas edificaciones, hasta no se encuentre una solución. El gerente de la Compañía Eléctrica, proporcionó un informe detallado sobre ésta, ,destacando su incapacidad de abastecimiento y se refirió a una subestación en la zona norte que en tres meses suministrará 1.000 Kw, asegurando que solo solucionará el problema por un tiempo. Según la asamblea, se solicitará al gobierno nacional prestar $ 350.000.00,  de los bonos de la Hidroeléctrica del Río Lebrija, para venderlos al público y financiar la compra de dos motores Termoeléctricos para reforzar la planta de la ciudad. Concluye, que se propuso nombrar una comisión que logre un acuerdo entre la Hidroeléctrica del Río Lebrija y la Compañía Eléctrica de Bucaramanga para que esta última se encargue de suministrar la nueva energía  que está por suministrar los dos motores. Al terminar la sesión se designó a los delegados de la comisión. </t>
  </si>
  <si>
    <t>La semana entrante serán remitidos 20 locos de Santander</t>
  </si>
  <si>
    <t>Se informa que la semana entrante serán remitidos 20 locos de Santander con destino al frenocomio de Sibaté, donde serán sometidos a un tratamiento ultramoderno para devolverles la razón perdida. Los otros veinte enfermos permaneceran allí de manera indefinida.</t>
  </si>
  <si>
    <t>HORARIO: El problema de la energía eléctrica</t>
  </si>
  <si>
    <t>Rafael Ardila Garcia, caballero prestante de la ciudad da su opinión sobre la energía eléctrica, en carta enviada al presidente de la Sociedad de Mejoras, Don Marco A. Badillo, donde expone que éste problema no se puede esperar solucionar con un milagro, sino que hay que actuar pronto en la búsqueda de los nuevos motores Diesel. Agrega, que con respecto a la importación de motores para Floridablanca, Lebrija y Girón, le parece adecuada. Reconoce la necesidad de adquirir un motor potente para la Cía. Eléctrica de Bucaramanga. Asegura que muchos propietarios, incluyéndose él, están dispuestos a pagar hasta  $ 1.000.00 por la conexión de la energía en sus casas. Por tanto da como solución la financiación de una nueva unidad para la Compañía Eléctrica, a base de una prima de $ 100.00 que pagaría cada propietario por la conexión de energía, teniendo en cuenta que en la ciudad se construyen aproximadamente 500 casas al año y para que la Hidroeléctrica funcione en 2 años, se tendrían recolectados $ 100.000.00 para solucionar el problema. Indica que a conocimiento de todos un casa que carezca de fuerza, cuesta $ 3.000.000.00 menos que una que tiene, y la que no tiene ni luz ni fuerza no vale nada.Concluye, pidiendo se considere esta nueva idea, para la solución del problema. Lo saluda cordialmente Rafael Ardila Garcia.</t>
  </si>
  <si>
    <t xml:space="preserve">Por medio de esta sección hace una queja una vecina del centro de Bucaramanga, con seudónimo de "interesada",  en la que denuncia que  el frente de los andenes de sus casas ubicadas entre la calle 31, con carreras 19 y 20, se  ha convertido en un estacionamiento constante de buses y camiones que interfieren con la tranquilidad , seguridad del sector y donde también se arrojan basuras  que expelen pésimos olores. Agrega, que se le pide al señor director de tránsito que  ponga atención a esta grave situación. </t>
  </si>
  <si>
    <t>La Voz de la Calle- Abandonado sector por falta de servicios públicos</t>
  </si>
  <si>
    <t>El municipio debe darse por enterado del problema que se viene presentando en la carrera 34 entre calles 34, 35, 36, 37 y 38 y parte del barrio Sotomayor, debido a que es un sector plenamente abandonado, ya que no pasa carro del aseo, hay  cortes de luz y la vía está intransitable, debido a materiales de construcción de edificaciones, que pagan impuestos y se les debería solucionar este problema.</t>
  </si>
  <si>
    <t>La Voz de la Calle- Tribuna del estadio y los árboles</t>
  </si>
  <si>
    <t>Por parte de está sección se pide la razón por que fueron suspendidos  los trabajos de la tribuna de sombra del estadio Alfonso López, obra que es necesaria para la afición deportiva. Agrega también sobre los árboles que están sembrados en los alrededores de las canchas, plantas y prados, los cuales están totalmente descuidados y necesitan de ser podados con regularidad para que permanezcan bellos.</t>
  </si>
  <si>
    <t>Habrá reunión de gerentes de Instituto de Crédito Territorial</t>
  </si>
  <si>
    <t>Se informa que se tiene conocimiento que muy pronto en Bucaramanga se va realizar una reunión de los gerentes de las sucursales del Instituto de Crédito Territorial de todos los departamentos, para tratar el problema que afronta la falta de energía para las edificaciones que actualmente construye. Agrega, que la sucursal de la entidad en esta ciudad, tiene previsto terminar para finales de octubre, 102 casas que el instituto  empezó a construir hace mes y medio en el Barrio Modelo. Según, estas casas de rápida construcción, tienen un presupuesto de $ 5.000.00 cada una, ya que son casas prefabricadas, conformadas por piezas de hierro, que se arman en siete días. Casas que se desconocían en Bucaramanga y su armada va a producir sensación. Según, este tipo de casas destinadas para el campo, serán instaladas en el perímetro urbano de Bucaramanga, para solucionar el problema de vivienda. Se describe como principal dificultad del I.C. T y todas entidades urbanísticas, la falta de energía, aunque el instituto, tratará de  solucionarlo  con la instalación de un motor, que suministre energía al barrio Modelo, en donde está la mayoría de las edificaciones. Concluye, asegurando que con estas viviendas higiénicas, cómodas y baratas,  se van a beneficiar aproximadamente 600 personas.</t>
  </si>
  <si>
    <t>SI las promesas se cumplen habrá más energía eléctrica</t>
  </si>
  <si>
    <t>Se informa sobre campaña adelantada por este diario para solucionar el problema de la energía eléctrica en Bucaramanga. Se destaca  la visita que realizó un reportero al presidente de la Sociedad de Mejoras Públicas , Don Marco A. Badillo, quien responde, que para solventar éste problema, el secretario de hacienda, Gabriel González, va ha entregar una partida de $ 350.000.00 en bonos como aporte extra del departamento a la Central Hidroeléctrica del Río Lebrija, destinados a la compra de 1 o 2 unidades termoeléctricas donde cada una produce 750 Kw, de fuerza . Con respecto a cómo se procederá con la venta de los bonos, responde, que la Sociedad de Mejoras Públicas se ofrece para la campaña de venta y colocación de los bonos, los cuales adquirirán muchas entidades con espíritu civico. Según el doctor Badillo, está convencido que el público sabrá corresponder y ayudará en lo que se le solicite. Añade que ya respecto a la carta donde da soluciones el señor Rafael Ardila García, en la que insinúa sobre el cobro de una prima extra. El doctor Badillo responde, que ya no hay necesidad de esta prima extra, sino que ahora la solución que da el gobierno departamental, es ayudar adquiriendo la mayor parte de bonos.</t>
  </si>
  <si>
    <t>También en Bogotá existe el problema de la energía eléctrica</t>
  </si>
  <si>
    <t xml:space="preserve">(Del corresponsal Pulido). Se informa que la Asociación Nacional de Industriales (ANDI), gestiona mediante el ministerio de industrias y comercio, lo relacionado a solucionar el problema de la energía eléctrica en la capital, ya que actualmente carece de este elemento para el montaje de nuevas industrias. Según, el ministro de industrias desea acabar cuanto antes con el problema y es probablemente municipalizando la empresa eléctrica bogotana. </t>
  </si>
  <si>
    <t>Estadio para 45.000 espectadores se construirá en Medellín</t>
  </si>
  <si>
    <t>(Del corresponsal Pulido). Se informa por parte de la división mayor de fútbol que pronto se empezará a construir en Medellín de un estadio con capacidad para 45.000 personas, Según el alcalde de la ciudad, el presupuesto inicial será de 450.000.00.</t>
  </si>
  <si>
    <t>La Voz de la Calle- Aclaración sobre tribuna sombra estadio</t>
  </si>
  <si>
    <t xml:space="preserve">Informa a esta sección el director de educación física que los trabajos de construcción de la tribuna de sombra del estadio Alfonso López no se han paralizado, según lo ha venido manifestando esta sección, al visitar el lugar y no notar ningún adelanto. Se concluye, aceptando lo manifestado por el director. </t>
  </si>
  <si>
    <t>Si la ciudadanía presta apoyo, habrá más Energía Eléctrica</t>
  </si>
  <si>
    <t>Se informa que Mario Silva Valderrama ha sido uno de los más entusiastas con respecto al problema de energía en la ciudad, el cual responde que lo hasta ahora resuelto, representa tan solo el 30% de la solución definitiva y según anuncia que estamos en vía de encontrar el remedio eficaz que impida la paralización de la ciudad, mientras la Hidroeléctrica se pone en funcionamiento. Agrega, que los gerentes y directivos de las dos empresas de energía, han tenido la mayor voluntad y interés para encontrar la fórmula salvadora para la ciudad de los parques.                                                                                  Respecto a la labor que ha desempeñado el gobierno departamental tiene que ver con el manejo de las finanzas, ya que no se sabía de dónde saldría el dinero para pagar la planta Diesel, la cual no podía poner la Compañía Eléctrica ni los particulares, ya que no podrían asumir con el cobro de las cuotas. Indica que con el aporte del gobierno por parte del secretario de hacienda, don Gabriel González, por $ 334.000.00 que haría el departamento a la Hidroeléctrica en Bonos destinados al pago de la planta. Bonos que según, desde mañana la tesorería del departamento, entregará a la Central de Bonos, por valores de $ 1.000.00, $ 5.000.00 y $ 10.000.00.                                                                                                                          Responde que se va a conseguir un planta Diesel eléctrica, que se acomode a las dos que ya dispone la Compañía hoy en día, de 300 Kw, , y que trabajan en Zaragoza. Según, una unidad de 750 Kw, resolvería el problema por unos dos años y medio, las cuales se acoplarían a las de Zaragoza. Añade, que la cotización de ésta planta ya instalada, sería de $ 170.000.00 y si incluyera su transporte $ 200.000.00. Señala, que con respecto a las cotizaciones recibidas, cuenta el gerente encargado de la Hidroeléctrica, doctor Genaro Rueda, que  solo se ha recibido una por parte de  la casa Henry . Con una oferta de dos unidades de 750 Kw, las cuales están listas para embarque, sino se  consigue una fabricada y lista, se esperaría a que la fabricaran con su transformador, que debe ser de la misma capacidad y para elevar la corriente a 11.000 voltios con 990 Kw. por cada unidad. Añade, que es muy importante que otras fábricas hagan la solicitud de ofertas detalladas, porque el tiempo apremia.</t>
  </si>
  <si>
    <t>La Voz de la Calle- Se pide control en la venta de leche</t>
  </si>
  <si>
    <t xml:space="preserve">Se pide por parte de varios vecinos de la ciudad ante esta sección, que se inicie una campaña para evitar que la leche se siga vendiendo en forma ambulante, ya que varios de estos vendedores de manera irresponsable las mezclan con agua e incluso con harina. Agrega, que mucha de esta leche al hervirse se corta. Por tanto se convierte en una estafa. Se invita a que el municipio disponga de famas, para mantener un control en su precio y pureza. </t>
  </si>
  <si>
    <t>La Voz de la Calle- Luz para los parques</t>
  </si>
  <si>
    <t>Se informa ante esta sección sobre la falta de alumbrado público en los parques Romero y Medellín, situado éste en la carrera 27. Se le pide a las autoridades pertinentes se hagan las reparación debidas en estos lugares, ya que son lugares de esparcimiento para las personas.</t>
  </si>
  <si>
    <t>HORARIO: El Ferrocarril de Wilches</t>
  </si>
  <si>
    <t>El columnista informa que por estos días se produjo un cambio en la Junta Administradora de los Ferrocarriles. Según se deja nuevamente en manos santandereanas la jefatura de esta entidad. Viene a reemplazar al doctor Camacho Gamba, el doctor Pedro Perico García. Añade, que la continuidad del departamento frente a las actividades ferroviarias, proporciona la esperanza para que se consigan los medios económicos y materiales para el sostenimiento del ferrocarril central del norte y su terminación definitiva en una fecha no muy lejana. Añade, que hace unos meses  parecía que las obras se suspenderían, con respecto a la conexión de los dos extremos de la línea. Con respecto al informe del señor Currie, sugiere un nuevo trazado y construcción del ferrocarril desde Wilches a la Dorada.                                                                                                                                             La obra del ferrocarril de Wilches es fundamental para el progreso de esta sección del país , aunque ha marchado con una dramática y desesperante lentitud .</t>
  </si>
  <si>
    <t>Oficina de carreteras tendrá la Alcaldía de Bogotá</t>
  </si>
  <si>
    <t>(Del corresponsal Pulido). Se informa que el alcalde de Bogotá, el doctor Santiago Trujillo Gómez, informó, que la semana entrante expedirá un decreto por el medio del cual se creará la sección de carreteras, dependiente de la secretaría de obras públicas municipales, que tendrá a su cargo la conservación de todas las vías carreteables del municipio.</t>
  </si>
  <si>
    <t>Muy pronto tendrá Medellín su nueva plaza de mercado</t>
  </si>
  <si>
    <t>Se informa que después de visitar la obra de la nueva plaza de mercado  en el barrio La Paz de Medellín, el secretario de obras públicas municipales informó, que ésta se inaugurará dentro de cuatro meses. Agrega, que la nueva plaza cubierta descongestionará la actual, ya que es insuficiente para abastecer a la ciudadanía.</t>
  </si>
  <si>
    <t>HORARIO: Bucaramanga y sus servicios municipales</t>
  </si>
  <si>
    <t xml:space="preserve">Columna la cual describe la situación de Bucaramanga con respecto al incremento de la población, donde se observa que sus principales empresas de servicios públicos se planearon para necesidades limitadas en las cuales no se tuvo en cuenta un futuro remoto ni próximo de la ciudad. Agrega, que estas obras fueron el fruto de la iniciativa  y el esfuerzo particular, aunque se han beneficiado del apoyo oficial, con el que han logrado su sostenimiento, después de pasar por un proceso de dificultades, se organizaron y proyectaron en beneficio de  las conveniencias locales. Continúa refiriéndose, del acueducto como de la sociedad anónima eléctrica, según, muchas veces se habló sobre su municipalización, pero nunca se llegó a nada concreto, en tiempos que era más fácil de conseguirse. Con respecto a hoy día, la ciudad ha crecido en forma acelerada y los problemas no han dejado de aparecer y por tanto, se optó por una reforma en la planta de Chitota, para extender el servicio de energía de la ciudad. Pero la reforma de la planta no estaba acorde con el desarrollo de la ciudad, y el suministro de suficiente energía, está a la orden del día.  Para su solución se han tenido en cuenta varias fórmulas. Pero nadie se ha referido con aumentar el capital de la empresa con nuevas acciones, sino que únicamente facilitarle el dinero necesario para la adquisición de nuevas plantas para suplir las necesidades más urgentes. El columnista se refiere  "que lo que estamos viendo acaso no haya sido la obra de una imprevisión, sino de la falta de medios económicos adecuados a una empresa de mayores proporciones"                                                                                                             La compañía eléctrica no solo provee de luz a la ciudad de Bucaramanga, sino a ciudades vecinas y la cual data del año 1.891. " No le correspondía solo al municipio, sino al departamento, el interesarse por su progreso y porvenir...no lo han hecho en las condiciones en que hubiera sido deseable". En la actualidad se está haciendo un traslado de dineros en valores oficiales o bonos que corresponden a la Central Hidroeléctrica del Lebrija, para hacerle frente a la escasez de fuerza y luz  de emergencia para la ciudad, aunque se tiene un plazo que a mediados de 1952, la  terminación de la Hidroeléctrica. Concluye dando como mejor opción que el municipio entrará en arreglo con la Compañía Eléctrica con miras a su municipalización, obteniendo para su ensanche un préstamo de la nación en base al 50% que le corresponde.  Eso sí que quiere definir como propiedad municipal.      </t>
  </si>
  <si>
    <t>HORARIO: La Hidroeléctrica del Lebrija</t>
  </si>
  <si>
    <t>Columna hace referencia lo importante que ha sido para el desarrollo comercial, industrial, económico y material la Central Hidroeléctrica del Lebrija. Agrega, que hubo un proyecto inicial: el de los señores Penagos Hermanos, con capacidad para 4.600 Kilovatios. Seguido de otro procedente de una comisión del ministerio de economía nacional, que elevaría la capacidad a 6.300 Kilovatios. Y posteriormente se optó por el proyecto del ingeniero, doctor Carlos Boshell Manrique, que elevó la capacidad a 18.000 Kilovatios. Agrega, que la construcción de estas obras por parte de la firma Frederick Snare de Colombia Ltda. La terminación de las obras requiere un plazo de dos años. Es decir que a mediados de 1952, la planta y las instalaciones de distribución podrán darse al servicio. Concluye afirmando, "es hoy por hoy, una de las más grandes y justificadas esperanzas de Santander, que confiamos en ver realizada en el tiempo señalado por los expertos, con las grandes ventajas de todo orden que de su culminación ha de derivarse para el progreso y el porvenir de nuestro departamento".</t>
  </si>
  <si>
    <t>La Voz de la Calle- Bus obrero</t>
  </si>
  <si>
    <t>Se hace una queja respecto al servicio obrero de buses, que según disposición oficial debe prestarse de once a doce del día y de las cinco a las seis de la tarde. Agrega, que actualmente este servicio es muy deficiente, ya que solo uno de los  buses pasan a las horas indicadas, y completamente lleno. Se hace un llamado a nombre de estos trabajadores que tienen que ir a su trabajo o de éste a sus casas, pedimos se cumpla la resolución expedida para tal fin.</t>
  </si>
  <si>
    <t>60 personas fueron mordidas por canes rabiosos en Caldas</t>
  </si>
  <si>
    <t>Según información de la dirección municipal de higiene de Manizales, en las últimas dos semanas 60 personas han sido mordidas por perros afectados de hidrofobia. Agrega, que esta oficina ha optado por sacrificar a todos los perros que se encuentren en las calles para evitar que la enfermedad se propague. Concluye afirmando que algunas personas se hallan en tratamiento y que aún no se ha registrado ninguna muerte.</t>
  </si>
  <si>
    <t>Moderna planta de teléfonos tendrá en breve Popayán</t>
  </si>
  <si>
    <t>Se informa  que dentro de 10 días será firmado el contrato para la instalación de nuevos teléfonos automáticos en Popayán. Agrega, que los aparatos ya se encuentran en poder de la empresa y solo falta reacondicionar la planta para inaugurar éste servicio.</t>
  </si>
  <si>
    <t>Editorial - Plan Currie en Santander</t>
  </si>
  <si>
    <t xml:space="preserve">Se informa que el fin primordial de este plan,  es la modificación de las actuales condiciones de existencia del conglomerado de la economía en medio de un desarrollo que éste acorde con el avance de la civilización y la cultura. Agrega, que los distintos sectores económicos movilizaran su capacidades para acomodarse al desenvolvimiento armónico que habría de llevarse a cabo para el logro de los objetivos.  En lo referente a Santander son muchos los aspectos que merecen especial interés. Como definir, si éste es un departamento propicio para la agricultura, ganadería o las industrias. Añade, que se debe resolver si hay lugar a una economía mixta. Según, todos estamos pendientes del estudio que realice está comisión designada...la cual podría ser aprobada unánimemente o modificada, lo que daría provecho para la aplicación definitiva frente al Plan del señor Currie. "Este plan gira hacia el porvenir.  Es obra de varios años. De muchos millones de pesos. Pero tenemos la obligación de interesarnos por el futuro de la Patria, que es nuestra y de nuestros hijos".                 </t>
  </si>
  <si>
    <t>HORARIO: Importante estudio sobre el Plan Currie</t>
  </si>
  <si>
    <t>Hace referencia, que la Cámara de Comercio de Buaramanga a designado una comisión, que se ocupe de realizar un estudio del informe de la  Misión Currie, respecto a los puntos relacionados al departamento. Se destaca la acciión de esta entidad en este asunto, dandose por entendido que el informe que presenten representa la voz de todo un departamento , como tambiién  estan haciendo otras regiiones, para salir favorecidos en las obras de fomento. Según, la comisiión estará conformada por los señores: Genaro Rueda, Antonio M: Sarmiento, Alberto Lamus Cáceres y Efraín  Orejarena. Tambien la Cámara de Comercio designo sus representantes de Santander en Bogotá.  Los señores: Alfredo García Cadena y Alfonso Carvajal Peralta, quienes tendran la voceria de exponer las necesidades para que sean atendidas.</t>
  </si>
  <si>
    <t>Importante Reunión en la Sociedad de Mejoras Públicas</t>
  </si>
  <si>
    <t xml:space="preserve">Se informa por parte de la Sociedad de Mejoras Públicas la reunión donde se discutirá el proyecto sobre el Parque Medellín, que se ubicará en la carrera 27 con calles R7 y R8. Según, el proyecto fue elaborado por el Ingeniero Ángel María Pradilla. Agrega, que éste parque será uno de los más bellos de la ciudad , por el sitio apropiado y pintoresco donde quedará situado. Según palabras del secretario de la Sociedad de Mejoras, posiblemente se inaugurará en el mes de diciembre.                                                                                                                           Con respecto a los arreglos que se proyectan en el Parque Centenario, a cargo del ingeniero Próspero Chinchilla. El Plano será presentado a la Junta de Parques de la Sociedad de Mejoras Públicas y de inmediato sean aprobados se empezará la obra. Concluye, que  "Bucaramanga tendrá en breve tiempo en el Parque del Centenario  uno de los lugares más bellos y sombreados en donde el público pueda descansar y recrearse". </t>
  </si>
  <si>
    <t xml:space="preserve">Fenalco continúa gestionando el ensanchamiento del aeródromo </t>
  </si>
  <si>
    <t>Se informa que la Federación Nacional de Comerciantes (Fenalco), preocupada por solucionar el ensanche de la pista del aeródromo Gómez Niño, realizó una reunión con sus socios, el secretario de la Sociedad de Mejoras Públicas y representantes del aeródromo. Para tratar temas relacionados con la mejora de la economía en Bucaramanga. Concluye, expresando que éste diario en su próxima edición dará mayor información sobre los temas tratados y las iniciativas que se podrán en marcha.</t>
  </si>
  <si>
    <t xml:space="preserve">Circular sobre el Tránsito envió el MInistro de Comercio </t>
  </si>
  <si>
    <t xml:space="preserve">(Del corresponsal Pulido). El ministro de comercio e industrias envió circular en la cual todos los alcaldes de país están en la obligación de dictar las medidas con respecto al problema en el tránsito urbano e intermunicipal. Agrega, que el ministerio recomienda a los alcaldes ser equitativos pero inflexibles en el cumplimiento de las reglamentaciones que elaboren. </t>
  </si>
  <si>
    <t>5 millones de pesos recibirá  la Central Hidroeléctrica del Valle del Cauca</t>
  </si>
  <si>
    <t xml:space="preserve">Se informa que la Central Hidroeléctrica de Anchicayá de Cali, la cual quedó legalizada la semana pasada, dentro de pocos días recibirá 5 millones de pesos, asignados por el Instituto de fomento, para que se concluya la obra que dotará de energía a la ciudad y municipios circunvecinos.
</t>
  </si>
  <si>
    <t>La tuberculosis se está combatiendo ahora en Antioquia</t>
  </si>
  <si>
    <t xml:space="preserve">Se informa que en cumplimiento de la campaña antituberculosa en la ciudad de Medellín más de 60.000 personas han sido examinadas de lo pulmones y se continuará con la labor hasta determinar el porcentaje exacto de afectados. Agrega, que los 120 enfermos del hospital de La María, siguen tratándose y aproximadamente 65 de ellos  serán dados de alta próximamente. </t>
  </si>
  <si>
    <t>El invierno azota de nuevo a regiones aledañas a Bogotá</t>
  </si>
  <si>
    <t>(Del corresponsal Pulido). Se informa que el invierno viene azotando regiones del sur de la capital y nuevamente en Río Bogotá amenaza con devastar las cosechas. Agrega, que como consecuencia hay escasez de alimentos. se le exige al zar delegado de precios que intervenga controlando el alza desmedida de los mismos.</t>
  </si>
  <si>
    <t>En Florencia será construido nuevo campo de Aviación</t>
  </si>
  <si>
    <t>Caquetá</t>
  </si>
  <si>
    <t>Florencia</t>
  </si>
  <si>
    <t>La Aeronáutica Civil informa que a mediados del mes de enero de 1951, se inaugurará en Florencia un aeródromo, que será catalogado tipo A y la ciudadanía está motivada por el progreso que amerita esta obra en la ciudad.</t>
  </si>
  <si>
    <t>HORARIO: Importancia de un estudio sobre el Plan Currie</t>
  </si>
  <si>
    <t>Columnista vuelve y se refiere sobre la comisión designada por la Cámara de Comercio de Bucaramanga para que realice un estudio sobre los puntos que contempla el Plan Currie, para que den su opinión respecto a aquellos puntos donde se relaciona el departamento. Agrega, que parece bien velar por los intereses de una región del país, que ha estado olvidada por el poder central, y por tanto es importante hacerse oír. Hace una crítica, respecto a comisiones santandereanas que viajan a la capital y no plantean los verdaderos problemas económicos...faltando un pensamiento en grande. Según esta es la oportunidad de realizar un plan armónico y de conjunto, auspiciado por economistas y técnicos americanos. Continúa afirmando que es lógico que santander se apresure, a conocer y analizar ese plan, para cerciorarse de lo que le corresponde hacer a la región para llegar a recibir está colaboración en pro de su porvenir. Concluye destacando el estímulo de la Cámara de Comercio en Bucaramanga, y su iniciativa de realizar éste estudio.</t>
  </si>
  <si>
    <t>La Voz de la Calle- Carros y bicicletas</t>
  </si>
  <si>
    <t xml:space="preserve">Se hace un llamado de atención a conductores de carros de tracción animal y bicicletas ya que lo cumplen las disposiciones de tránsito en lo referente a la dirección de las flechas, ya que en ocasiones toman la dirección contraria sin premeditar al peligro que se exponen. Agrega, que todo tipo de vehículo está en la obligación de acatar las normas de tránsito urbano. Concluye, pidiendo que las autoridades encargadas hagan cumplir lo establecido, para prevenir accidentes. </t>
  </si>
  <si>
    <t>La Voz de la Calle- Barzal</t>
  </si>
  <si>
    <t>Se denuncia desaseo en la zona comprendida por la carrera 27, desde la calle 31 hasta la R-4, Se menciona que quienes pasan por este sitio, ya sea en carro o a pie, son testigos de lo desagradable de las vías y andenes abandonados. Se pide al municipio intermediar para que propietarios de lotes los asearan, para proporcionar una vista agradable para quienes visitan la ciudad.</t>
  </si>
  <si>
    <t>Aviso: CINE COLOMBIA S.A.</t>
  </si>
  <si>
    <t>En este aviso Cine Colombia se permite anunciar la reapertura del teatro Santander, con la extraordinaria producción inglesa, Cristóbal Colón.</t>
  </si>
  <si>
    <t>Publicidad teatro Santander</t>
  </si>
  <si>
    <t xml:space="preserve">Crisis económica afecta el Hospital Infantil de Manizales </t>
  </si>
  <si>
    <t xml:space="preserve">Manizales </t>
  </si>
  <si>
    <t>Se informa sobre una grave crisis en el hospital infantil de Manizales y por tal razón muchos servicios se han dejado de prestar, hay  escasez de drogas y los médicos están destinados a renunciar por falta de pago de sus sueldos. Agrega, que varios clubes sociales y de beneficencia adelantan campañas para la recolección de fondos, o de lo contrario varios niños serían privados de los auxilios médicos prioritarios.</t>
  </si>
  <si>
    <t xml:space="preserve">Organizan velada a favor del Hospital de Rionegro </t>
  </si>
  <si>
    <t>La Junta Organizadora "Pro-semana de la Caridad" del municipio de Rionegro, Santander, viene desarrollando actividades para recaudar dinero que logre solucionar el problema económico por el que atraviesa el hospital de este municipio. Se describe un serie de programas que se desarrollará en la velada.</t>
  </si>
  <si>
    <t>Será reglamentado ahora por decreto el expendio de DDT</t>
  </si>
  <si>
    <t>(Del corresponsal Pulido). Se informa que el ministerio de higiene estudia en la actualidad un decreto reglamentando la venta de DDT. Para que éste solo sea vendido con autorización. Agrega, que dicho insecticida contiene sustancias nocivas para la salud y por lo tanto se venderá solo comprobando su necesidad.</t>
  </si>
  <si>
    <t>HORARIO: Bomberos</t>
  </si>
  <si>
    <t xml:space="preserve">Se informa por parte de la prensa local la llegada a Bucaramanga del equipo del cuerpo de bomberos, el cual está recibiendo en Amsterdam, el comandante Jesús Montoya. Agrega, que éste equipo será instalado muy pronto y será una grata noticia para la ciudad y  para comodidad de los comerciantes, ya que han sido los más perjudicados con respecto a incendios. En esta columna se destaca la labor del Club de Leones, que con su esfuerzo y entusiasmo ante magnífica obra. Ya que encaminó una campaña recolectó fondos y direcciono recursos debido a catastróficos eventos que condujeron a varios comerciantes a la ruina. Se agradece la atención de los particulares que participaron a realizar sus donaciones e incluso la aceptación de un nuevo gravamen. Se concluye agradeciendo a los caballeros que conforman esta organización de los leones. </t>
  </si>
  <si>
    <t>HORARIO: La Sociedad de Mejoras Públicas</t>
  </si>
  <si>
    <t>Columna que destaca la labor que está llevando la Sociedad de Mejoras Públicas, respecto al arreglo de los parques de la ciudad. Añade, que los resultados se ven en la elegante decoración del Parque de Bolívar, exaltando el monumento al padre de la patria. Se informa que otros parques que están proyectándose construir, como el Medellín, la construcción que se viene adelantando de la Heladería Tropical, junto al Teatro Sotomayor, y el pronto reacondicionamiento del Parque del Centenario, "uno de los más centrales y que como los anteriores constituirá un orgullo de nuestra capital".  Concluye admitiendo que está entidad es merecedora de todo el respaldo de los bumangueses.  Da estímulos de agradecimiento, para sus directores, comisión de ingenieros y en general para todos sus miembros.</t>
  </si>
  <si>
    <t>Avianca podría colaborar en la ampliación del Aeródromo Gómez Niño</t>
  </si>
  <si>
    <t>Don Alfonso Silva Silva envía carta al presidente de Avianca Jorge Restrepo Hoyos, con el fin de que colabore con el mal estado de conservación del aeródromo Gómez Niño de Bucaramanga, ya que es imposible que en las pistas existentes aterricen máquinas modernas y pesadas para el transporte de personas y carga, Agrega, que es preocupante para los santandereanos que laboran sin descanso por el progreso de la ciudad. Describe que se han realizado varios reclamos ante la Aeronáutica Civil, y su respuesta es, que accederá a enviar un  técnico, para que estudie la ampliación de las pistas. Según, se desconoce cuándo se realizará éste estudio y mientras tanto el problema se intensifica, dejando a Bucaramanga sin la posibilidad de tener servicios aéreos pesados.                                                                                                                  Se le pide a la Dirección Nacional de Aeropuertos que el estudio está basado directamente al ensanche de una o dos pistas y su pavimentación. Se invita a Avianca a participar en el estudio, ya que a participado activamente en la construcción de magníficos aeropuertos en el país. Se da a conocer que una de las recomendaciones sobre Transportes Aéreos del Plan Currie, capítulo 4o, Artículo 4o, "es la que se de prelación especial al mejoramiento del Campo de Bucaramanga". Según, el incremento y desarrollo del departamento y de Bucaramanga exigen al gobierno nacional, una mayor atención, para hallar una solución definitiva, ya que se nota despreocupación y abandono por parte de la Aeronáutica Civil, pero aún así, está resuelta a asumir todos los obstáculos que se presenten.                          Alfonso Silva Silva</t>
  </si>
  <si>
    <t>HORARIO: Reinauguración del Teatro Santander</t>
  </si>
  <si>
    <t xml:space="preserve">Columna que destaca la reapertura del Teatro Santander en el día de la raza , por parte de "Cine Colombia". Agrega, que se había cerrado a causa de sus reformas. Agrega, que la reinauguración se celebró con la película en tecnicolor alusiva al descubrimiento de América. Según opinión del público que acudió, admiraron con buen gusto las reformas que le hicieron al edificio, el cual recibió la aprobación para los empresarios de "Cine Colombia", como para los  arquitectos, los cuales lograron unas mejoras que consideran al local, como uno de los mejores dotados y atrayentes del país, con respecto a su arquitectura, distribución y calidad de sus servicios. Atribuye un merecido aplauso a los arquitectos, Martinez Gajardo, Pradilla Cobos Ltda., quienes ofrecen a Bucaramanga  un teatro moderno, el cuanto a estética, seguridad, comodidad e higiene, para satisfacción del público.                                                                                                                                                        Destaca que en el proyecto la empresa "Cine colombia" , se cercioro de los detalles respecto a la decoración general de aspecto agradable. Agrega, que solo hay un detalle que se puede resolver, para dar una mejor impresión en conjunto, y es lo referente a las columna negras, que podrían llevar un tono más claro complementario al del telón de boca. En lo referente al salón de luneta y el balcón, se hicieron con el mejor gusto para los espectadores y los servicios del bar de condiciones inmejorables.                                                                El trabajo técnico realizado a los proyectores, ofrece una excelente calidad de acústica y sonido. La iluminación indirecta, por parte de la compañía eléctrica de Cotelec, es perfecta. La reforma del techo y luces laterales proporcionan una buena ventilación al local. Respecto a la acústica, se mejoró con el cielo de celotex  y los muros laterales apropiados para ese efecto. Concluye admitiendo, que es una excelente obra de la que puede enorgullecerse Bucaramanga. Y la cual se transformará completamente cuando se obtenga la butaquería inglesa, gestiones que realizan instituciones sociales de la ciudad. </t>
  </si>
  <si>
    <t>HORARIO: Energía Eléctrica en Bucaramanga</t>
  </si>
  <si>
    <t>Columna que continúa informando sobre el problema de energía eléctrica que afronta Bucaramanga. Agrega, que la ciudadanía conoce del ofrecimiento por parte del gobierno departamental, el aporte de bonos del préstamo interno por un valor igual al de la unidad que vendría a solucionar la escasez, bonos que se colocarían en el comercio, según las posibilidades de cada firma. Columnista afirma que desconoce si tal operación ya se está llevando a cabo o está paralizada. Agrega, lo necesario que es adelantar las gestiones y dejar definida las negociaciones antes del cambio de gobierno que se avecina, para no tener inconvenientes con lo ya negociado.                                                                                                                             Se destaca lo informado por don Joaquín Jaramillo Sierra, después de visitar la ciudad de Bucaramanga y cerciorarse de las necesidades por parte de la industria, asegura que la unidad que se proyecta adquirir no proporcionaría la energía suficiente para dos años, sino que su capacidad solo duraría pocos días. Concluye incitando a que se agilicen las gestiones frente al gobierno departamental, con la entrega de los bonos  y que el nuevo motor se ponga en funcionamiento a la brevedad, para que se registre el tiempo real de su funcionamiento.</t>
  </si>
  <si>
    <t>La Voz de la Calle- Subsanes urgentes a las vías</t>
  </si>
  <si>
    <t xml:space="preserve">Se informa que varios choferes de buses urbanos se quejan del estado de las vías de tránsito a lo largo de la Avenida Eduardo Santos, a partir del Parque de los Niños. Describe, que el pavimento está averiado y necesita de reparaciones urgentes, causando daños constantes en las llantas de la máquinas.  Se llama la atención al secretario de obras públicas municipales que ordene cuanto antes la reparación de estos sectores, que necesitan solo de corregir el pavimento, porque de lo contrario si se deja pasar el tiempo, el arreglo sería mayor y de costo elevado. </t>
  </si>
  <si>
    <t>Fuerte invierno en el Valle del Cauca</t>
  </si>
  <si>
    <t>Noticia que informa que el Ferrocarril del Pacífico está padeciendo los efectos del invierno, sumándose las carreteras del departamento del Valle, como la de Cali- Buenaventura, la cual de haya suspendida por constantes derrumbes. Aclara, que el tráfico entre las dos ciudades está suspendido y se empieza a sentir la escasez de alimentos. Agrega, que la línea del ferrocarril, Cartago-Alejandro López está suspendida, debido a derrumbes. Concluye afirmando que las autoridades locales de Cartago, en acuerdo con las de Quibdó, gestionan ante el ejecutivo la construcción de una carretera, que une a las dos ciudades. Según, dicha vía beneficiaría la economía del Chocó, descongestionando sus productos agrícolas y ganaderos.</t>
  </si>
  <si>
    <t>El departamento ya entregó su aporte a la Central Hidroeléctrica</t>
  </si>
  <si>
    <t>Según carta enviada a este diario, el secretario de hacienda Gabriel González Cadena, informa que  con respecto al problema de la energía eléctrica en Bucaramanga, "se debe exigir al Gobierno Departamental la entrega de Bonos con destino a la adquisición los motores termoeléctricos que vendrían a solucionar el problema que se contempla". Agrega, que tiene el agrado de manifestar a Usted (Director V.L). que  desde la semana pasada le fueron entregados a la Central Hidroeléctrica y en calidad de aporte del Departamento,,,Bonos por la suma de $ 334.000.00, llegandose a cumplir la promesa que hizo el gobierno departamental.  Gabriel González Cadena- Srio Hacienda</t>
  </si>
  <si>
    <t xml:space="preserve">Es posible que el problema de la energía eléctrica se solucione pronto </t>
  </si>
  <si>
    <t>Mario Silva Valderrama aclara lo relacionado con el problema de la energía eléctrica en Bucaramanga,  en declaraciones  dadas por don Joaquín Jaramillo: "que el día que la Compañía Eléctrica de al servicio la unidad de 750 Kw, su capacidad será copada en un plazo máximo de un mes". Silva Valderrama agrega, que él se atrevería a afirmar que en seis meses y atendiendo todas las solicitudes. Ya que con la planta no se pretende solucionar los servicios de energía, sino tan solo salir del estado de emergencia. Aclara, que solo con la planta se podrá cubrir el servicio doméstico . Y con respecto a la pequeña industria se podría  adquirir una nueva unidad eléctrica, que supere más de dos caballos de fuerza. Mientras la Central Hidroeléctrica pueda servir con suficiencia a las solicitudes de fuerza industrial. Con respecto a sus declaraciones al considerar que esta planta de 750 Kw., solucionaría el problema por dos años y medio lo hace basado en cálculos de absorción estudiado por técnicos. Según datos, en el año 1948, ha sido el año de más incremento en el consumo de la ciudad, el cual llegó al 23%, con relación al consumo del año anterior, y la Compañía Eléctrica pudo abastecerlo plenamente. Respecto al año 1949 decayó en un 15% , porcentaje que también puede calcularse para el año 1950 . LLegando a calcular que el progreso de la ciudad en los próximos tres años sea parejo, se puede aceptar la rata del 23% como la más elevada de absorción para la ciudad...Concluye afirmando que con estas cifras queda demostrado que sí sirve la planta para unos dos años y medio, con algún racionamiento.           Mario Silva Valderrama</t>
  </si>
  <si>
    <t xml:space="preserve">Es urgente sanear la zona que recorre la quebrada "La Rosita" </t>
  </si>
  <si>
    <t xml:space="preserve">Noticia se refiere a un problema que está afectando a la ciudad y ninguna entidad oficial se ha encargado a remediarlo. Se trata de la quebrada "La Rosita", "manantial de agua sucia y fétida que atraviesa la ciudad de oriente a occidente". Agrega, que la quebrada es el más peligroso criadero de zancudos que hay en la capital santandereana y aún las autoridades de higiene no se percatan de éste problema que lleva varios años. Se describe que la quebrada sale de la tierra en un barranco de la carrera 31 con calle 34. Un pequeño chorro de agua limpio y cristalino que baja por el costado sur del Parque de las Mejoras Públicas, atraviesa el Puente de la "Cochera" al  Puente "Tierra", sigue hasta la carrera 18 y allí se encallejona hasta pocos metros de la carrera 17 de donde sigue descubierto hasta las orillas del Río de Oro. Según es una quebrada totalmente descubierta donde fluyen cantidad de aguas sucias y muchas personas la utilizan para lavar ropas.                                                           Los vecinos de los barrios Sotomayor, la Concordia, Bolívar y otros aledaños a la quebrada, se quejan de la plaga de zancudos que azota el sector y los  casos de tifo que se han presentado, "y los olores insoportables que emanan de este peligroso foco de infección y enfermedad que es la quebrada "La Rosita". Concluye pidiendo a la Dirección de Higiene se interese por remediar esta situación que pone en peligro la salud pública. </t>
  </si>
  <si>
    <t>Se abrirán nuevas vías en Bogotá dice el alcalde Trujillo</t>
  </si>
  <si>
    <t>El alcalde de Bogotá Santiago Trujillo Gómez, informa que antes de terminar octubre empezarán los trabajos de apertura de la calle 11, carrera 10 y otras zonas de la capital. Agrega, que respecto a los terrenos que resulten afectados, recibirán la debida indemnización y los que resulten beneficiados con las reformas, deberán pagar al municipio a largo plazo. Concluye informando que el secretario de obras públicas de Cundinamarca, aseguró que la carretera Zipaquirá-Ubaté será pavimentada y ampliada, ya que es una vía vital para el comercio.</t>
  </si>
  <si>
    <t>La Voz de la calle- Traslado de laboratorio anti-tuberculoso</t>
  </si>
  <si>
    <t>Por parte de esta sección de avisa que el laboratorio anti-tuberculoso que funcionaba en la carrera 12 con calles 43 y 44  en Bucaramanga, ha sido trasladado a las oficinas de la dirección de higiene municipal , situadas en la carrera 11 entre calles 34 y 35. Según, el antiguo local seguirá funcionando para personas que necesiten de un tratamiento. Concluye informando a las personas que necesiten someterse a radiografías, dirigirse a la nueva dirección.</t>
  </si>
  <si>
    <t>La Voz de la Calle- Con la secretaría de obras públicas municipales</t>
  </si>
  <si>
    <t>Es el objetivo de esta sección denunciar públicamente sobre los desperfectos que hay en la ciudad de Bucaramanga." Nuestro empeño de hacer resaltar ante las autoridades cuales son las obras que deben emprenderse para comodidad del público  y buena presentación de la capital". Se le pide al secretario de obras públicas que envie uno de sus subalternos a la calle 15, de la carrera 11 en adelante, para que se de cuenta del estado de esta vía. Agrega, que se podrá notar que el tránsito de vehículos y peatones es imposible y por tanto se pide el arreglo inmediato, para que los vecinos del sector tengan una calle transitable.</t>
  </si>
  <si>
    <t>El alcalde de Pereira convocó ayer al concejo municipal</t>
  </si>
  <si>
    <t xml:space="preserve">Risaralda </t>
  </si>
  <si>
    <t>El alcalde de Pereira reunido en concejo, se ocupa de estudiar algunos proyectos que considera importantes para la ciudad. Agrega, que entre los proyectos, el municipio queda autorizado para contratar un préstamo por 4 millones de pesos para construcción de una central hidroeléctrica de gran capacidad energética. Concluye informando, que también  se tratan temas relacionados a obras públicas.</t>
  </si>
  <si>
    <t>Será racionada la energía eléctrica en Manizales</t>
  </si>
  <si>
    <t xml:space="preserve"> Manizales</t>
  </si>
  <si>
    <t>Se informa que la ciudad de Manizales debe someterse por varias semanas a la  escasez de energía  eléctrica, ya que la planta debe ser reparada urgentemente. Añade, que la gerencia de la compañía informó al público, que se viene racionamiento a partir de la próxima semana, hasta que no se arreglen los daños. Concluye aseverando que las industrias sólo podrán laborar en días determinados y en los barrios la luz será suministrada por turnos.</t>
  </si>
  <si>
    <t>Importante resolución dicto el Director de Circulación ayer</t>
  </si>
  <si>
    <t xml:space="preserve">José Miguel Buitrago, Director de Circulación -Resolución No 16 (Septiembre 25 de 1950). Por la cual se reglamenta la revisión de los vehículos, se prohíbe estacionar en las vías arterias, se divide la ciudad en circuitos y se citan otras disposiciones. El Director de Circulación y tránsito de Santander en uso de su facultades legales y Considerando: a) de acuerdo con el decreto No 1616...de la gobernación de santander, autoriza a la Dirección de Circulación y Tránsito para reglamentar la revisión  de los vehículos. b) Para regular el tránsito urbano es necesario dividir la ciudad en circuitos... Artículo tercero. La  ciudad quedará dividida en tres circuitos así: primer circuito: comprende de la calle 31 inclusive hasta la calle 37 inclusive, de la carrera 14, hasta  la carrera 20 inclusive.  Segundo circuito: de la calle 20 a la calle 22 inclusive; de la carrera 21, a la carrera 27 inclusive; de la carrera 13, a la carrera 19 inclusive. Tercer circuito; el resto del perímetro urbano. Se anexa resolución </t>
  </si>
  <si>
    <t>Desde el sábado se encuentra sin luz la ciudad de Manizales</t>
  </si>
  <si>
    <t xml:space="preserve">Se informa que la planta eléctrica de Manizales quedó paralizada por una descarga eléctrica debido a un fuerte aguacero. Agrega, que el rayo que cayó en las maquinarias de la empresa de inmediato dejaron de suministrar luz y energía a las compañías industriales. Según el gerente de la planta anunció que en horas de la noche del día de hoy se restablecerá el alumbrado. </t>
  </si>
  <si>
    <t>Se implementarían en breve mercados ambulantes</t>
  </si>
  <si>
    <t>(Del corresponsal Pulido). Se informa que el zar de precios Joaquín Ospina Ortiz, está alarmado por la especulación que se presenta en la capital y por tanto busca la manera de imponer los mercado ambulantes. Agrega, que como primera medida sería conocer el precio real del artículo, costo de elaboración, valor en las fábricas; para establecer cuál es la ganancia que obtienen los intermediarios. Según, de esta forma se podrán controlar los precios de los vivieres, en el cual se contemplará un recargo equitativo por concepto de la venta y así impedir que especuladores y acaparadores sigan con sus abusos, de los cuales se quejan los ciudadanos</t>
  </si>
  <si>
    <t xml:space="preserve">Como carece de todo piden se cierre una escuela en Palmira </t>
  </si>
  <si>
    <t>Se informa que padres se familia de la escuela en Palmira enviarán memorial al secretario de educación del departamento, pidiendo el cierre de la escuela de niñas del Barrio Obrero, ya que Carece de elementos necesarios e higiene. Concluye, exigiendo su cierre, hasta que el departamento no cuenten con los recursos necesarios para su óptimo funcionamiento.</t>
  </si>
  <si>
    <t xml:space="preserve">La Voz de la Calle - Peligro público </t>
  </si>
  <si>
    <t>Se hece una queja sobre un sifón descubierto por deterioro del andén en la carrera 14 con calle 44 de Bucaramanga. Agrega, que varias personas han estado propensas a caer dentro de él, además el sector no cuenta con alumbrado público, lo que aumenta más el peligro. Se pide a las autoridades encargadas su arreglo de inmediato</t>
  </si>
  <si>
    <t>La Voz de la Calle- Que así sigan, arreglo Parque García Rovira</t>
  </si>
  <si>
    <t xml:space="preserve">Se hace reconocimiento al embellecimiento que se está haciendo al Parque García Rovira, respecto al cambio de las bancas y la siembra de árboles. Agrega, que nos proporciona regocijo ya que desde esta sección se había clamado, la necesidad de escaños en este parque y en los demás de la ciudad y lo mismo con la arborización. Concluye pidiendo a la Sociedad de Mejoras Públicas, no dejar su empeño de embellecer la ciudad y que continúe con este tipo de campañas. </t>
  </si>
  <si>
    <t>La Voz de la Calle- Piden pavimento</t>
  </si>
  <si>
    <t>Por medio de esta sección se pide al señor alcalde de la ciudad y al secretario de obras públicas municipales que se dignen ordenar la pavimentación del sector comprendido entre el Puente de la Cochera y la carrera R-5, que corresponde a un trayecto de tres cuadras (carrera 25 desde la calle 39 hacia la C-1). Agrega, que en el memorial enviado por vecinos del sector, se hacen cuatro peticiones resaltando los problemas que se presentan en esta pésima vía que requieren inmediata solución, debido a que es un  sector completamente insalubre e intransitable en época de invierno, " al paso que sí se construye el pavimento en callejuelas abandonadas y cubiertas de maleza y de lotes de escaso tránsito y en caso se mantiene en estado, llena de zanjas, de hoyos y tropiezos, la importante zona por donde forzosamente  han de transitar todos los días dos líneas de bus, Gaitán y la carrera 21, sin tener en cuenta que con un pequeño esfuerzo quedaría satisfecha..."                                                                                      Se concluye describiendo los hechos que justifican la necesidad de que se ordene de inmediato la reparación de esta zona ubicada en uno  de los barrios más importantes de Bucaramanga. Firman grupo de personas que redactan el memorial.</t>
  </si>
  <si>
    <t>Se modernizará red telefónica de la ciudad de Cali</t>
  </si>
  <si>
    <t>Se informa que el servicio telefónico de la ciudad de Cali será modernizado pronto, según información del gerente de la empresa.  Agrega, que los aparatos ya se encuentra en el puerto de Buenaventura y pronto serán traídos a la ciudad para iniciar los trabajos.</t>
  </si>
  <si>
    <t>Higienización en Cali</t>
  </si>
  <si>
    <t>Manifestó el director de higiene del departamento de Valle que nombrará inspectores de higiene para que visiten todas la poblaciones del Valle del Cauca, para que dedeticen zonas antihigiénicas y vacunen a la ciudadanía contra la viruela, tos ferina y difteria.</t>
  </si>
  <si>
    <t>La Hidroeléctrica del Lebrija estudia ofertas de motores para suplir de energía</t>
  </si>
  <si>
    <t>Se informa que ascienden a 50 las ofertas presentadas por la casas comerciales del país a la Hidroeléctrica del Río Lebrija, que se encuentran en estudio para determinar la planta termoeléctrica que resolverá el problema de escasez de energía en Bucaramanga, mientras se da el servicio de la central. Agrega, que tal problema está resuelto en un principio y por ahora falta financiar la compra de las unidades termoeléctricas, las cuales  posiblemente sean adquiridas a una casa comercial inglesa. Financiación que se conseguirá con la venta de bonos del préstamo interno, los cuales serán empeñados por varias instituciones de carácter cívico, entre estas la Sociedad de Mejoras Públicas y se espera que la ciudadanía corresponda.</t>
  </si>
  <si>
    <t>En Bogotá se permiten mercados libres en una importante vía</t>
  </si>
  <si>
    <t>(Del corresponsal Pulido). Se informa que debido al fuerte invierno en la capital, el alcalde con acuerdo del control de precios, ordenó que el mercado libre que se realizará en Paiba mañana 18 de octubre, esté presente a lo largo de la avenida Colombia. Agrega,que esta medida causa beneplácito en la ciudadanía ya que el transporte de víveres a Paloquemao, se hace dificultoso por el mal estado de las vías. Concluye afirmando que habrá muchas concurrencia ya que el público no tiene que viajar hasta Paiba, sino que encuentra los productos cerca.</t>
  </si>
  <si>
    <t xml:space="preserve">Nuevo mensaje de la aeronáutica con relación al aeródromo Gómez Niño </t>
  </si>
  <si>
    <t>Se informa que nuevamente la Cámara de Comercio de Bucaramanga y en nombre de su gerente Christian Clausen, solicita a la Aeronáutica Civil estudios sobre ensanche y pavimentación de las pistas del aeródromo Gómez Niño. Agrega, que la visita de los técnicos hasta el momento se ha incumplido y la ciudadanía espera un solución a un problema del que depende el progreso del departamento. Concluye aceptando que el servicio del aeropuerto dejara buenas ganancias, con las que en acción conjunta con avianca se cobraría impuesto de aterrizaje y con esto se activarían los estudios y reformas.</t>
  </si>
  <si>
    <t>HORARIO: La realidad del Ferrocarril de Puerto Wilches</t>
  </si>
  <si>
    <t xml:space="preserve">Columna que hace referencia que en el Plan Currie se ha hablado sobre la suspensión de ciertas obras ferroviarias para dar paso al nuevo ferrocarril de Puerto Wilches y Puerto Salgar o La Dorada. Agrega, que el señor Currie a tenido entrevistas con el ministro de obras públicas y otros funcionarios, para el estudio en particular de la nueva línea que se insinúa, para corroborar de manera concreta, si es práctica, sus costos y si le conviene al departamento. Como opinión en esta columna se expresa que a Santander le convendría el proyectado ferrocarril de Puerto Wilches  a la Dorada, teniendo en cuenta que estos trabajos no interfieran los de la continuación del ferrocarril del norte, ya que concluido el trayecto entre Ibagué y Armenia, sería la mayor línea ferroviaria de la república.. Añade, que esta obra y la carretera al mar: La Ceiba-Abrego-Ocaña-Valledupar, proporcionarán el futuro  progreso y renovación de Santander. </t>
  </si>
  <si>
    <t>La Voz de la Calle- Los precios en las plazas de mercado</t>
  </si>
  <si>
    <t>Se hace una queja respecto al comparar los precios de ciertos artículos de primera necesidad en las plazas de mercado y depósitos con los del Instituto Nacional de Abastecimientos(INA). Agrega describiendo el precio del frijol en las plazas a razón de 80 centavos la libra, mientras el INA, suministra al público el producto a 45 centavos la libra. Según, se hace un llamado a la oficina delegada de precios, para que se dicten medidas que impidan la especulación. Continúa informando sobre agencias que el INA ha abierto en los barrios populares de otras ciudades del país, para que el pueblo haga sus compras sin engaño. Concluye notando la necesidad de una de estas agencias en Bucaramanga, ya que la personas de verian beneficiadas y los especuladores tendrían que optar por vender a precios módicos sus artículos.</t>
  </si>
  <si>
    <t>Importante avenida de Las Américas será terminada en Cali</t>
  </si>
  <si>
    <t xml:space="preserve"> Las obras de la avenida Las Americas en Cali se adelantan favorablemente. Informa el secretario de obras públicas del departamento que será inaugurada en enero del próximo año. Se  agrega que tal obra comenzó hace tres meses y en otros tres quedará concluida. </t>
  </si>
  <si>
    <t xml:space="preserve">La misión Currie va a Boyacá en viaje de observación </t>
  </si>
  <si>
    <t>Tunja</t>
  </si>
  <si>
    <t xml:space="preserve">Se informa que la Misión Currie viajará el 19 de octubre a Tunja, para enterarse de los problemas económicos que afectan a esta población y conocer de sus proyectos industriales. Agrega, que el municipio de Pereira también le hizo una invitación a los miembros de la misión, para que se estudie la construcción de una Central Hidroeléctrica.  </t>
  </si>
  <si>
    <t>Avianca ofrece cooperación en el ensanche del Aeródromo  Gómez Niño</t>
  </si>
  <si>
    <t>Se informa que el doctor Jorge Restrepo Hoyos, gerente de Avianca, responde a don Alfonso Silva Silva, Refiriéndose del anhelo que tiene Bucaramanga que las pistas del aeródromo estén capacitadas para recibir máquinas pesadas. Según tiene justificación ya que el movimiento aéreo es cada día más intenso en esta sección del país. Continúa añadiendo "Con este criterio y ante esta necesidad nuestra empresa a venido orientando su política de ensanche paulatino de sus aeropuertos en aquellas ciudades que van reclamando por el incremento en su volumen de tráfico y su importante equipo de mayor capacidad", Según frente a éste problema nacional ellos se han propuesto a dar soluciones.  Nombra a Bucaramanga, entre las ciudades que reclaman tal necesidad de manera justificada, tema del que trato con el gerente de la aeronáutica civil, mencionando las medidas encaminadas a su ampliación, en las cuales están dispuestos a colaborar respecto a gestiones gubernamentales o particulares para que se llegue a un acuerdo. El que estaría dispuesto a cooperar de manera técnica, pero que en lo referente a cooperación financiera en este momento no es posible debido a las obras que se vienen adelantando en otros aeropuertos. Firma:  Jorge Restrepo Hoyos</t>
  </si>
  <si>
    <t>La Nación recibirá el Ferrocarril de Manizales</t>
  </si>
  <si>
    <t>(Del corresponsal Pulido). Se informa que la Contraloría Nacional envió dos visitadores a Manizales para que hagan un inventario de la maquinaria, rieles y otros elementos del ferrocarril de Caldas, el cual pasará a ser administrado por el Consejo de Ferrocarriles Nacionales, después de que el inventario haya sido aprobado por las autoridades respectivas.</t>
  </si>
  <si>
    <t>Editorial: Nuestro Aeropuerto Gómez Niño</t>
  </si>
  <si>
    <t>Columna se refiere al interés que a despertado entre entidades sociales y comerciales el respaldo para que Bucaramanga tenga un Aeropuerto que reúna todas comodidades necesarias. Agrega, que como primera medida fundamental, es la ampliación del campo de aterrizaje, el cual tarde o temprano se tiene que realizar. Agrega, que ya se consiguió la construcción de un edificio adecuado, con zonas debidamente pavimentadas y arborizadas. En lo referente a las vallas donde se ubica el público se espera que sean acordes a la decoración y no de alambre de púas. "El primer golpe de los visitantes y turistas es el que se les ofrece a la salida del avión, y muy grato sería para su servicio advertir desde el primer momento que el paisaje les recibiera espléndidamente. Toda inversión que se haga es altamente reproductiva".                                                                                                                                                 Se refiere que por los servicios prestados del aeropuerto el Estado recibe grandes sumas de dinero, las cuales podrían destinarse a culminar las obras indispensables para un mejor funcionamiento. Continúa informando que le corresponde al gobierno y las compañías de aviación tomar las decisiones que correspondan para lograr el objetivo  propuesto.                   Entre las entidades que procuran por el desarrollo de los planos relacionados con el aeropuerto están, la Sociedad de Mejoras Públicas, La Cámara de Comercio y Fenalco. Entidades que si actuaran conjuntamente ante el gobierno y las compañías de aviación, daría resultados positivos y aproximadamente tendríamos el aeropuerto como deseamos en uno o dos años. "Es necesario entender que los servicios públicos requieren preocupación constante de parte de la ciudadanía. De lo contrario, ese silencio podría ser estimado como un olvido, sobre él caería el pleno descuido. Si deseamos en verdad, proporcionar a Bucaramanga una obra completa, pues a llevarla a cabo".</t>
  </si>
  <si>
    <t>1950/10/|9</t>
  </si>
  <si>
    <t>La Voz de la Calle - Dice el lector, presupuesto hospital San Juan de Dios</t>
  </si>
  <si>
    <t>Un ciudadano envía carta al señor director de este diario, para que se informe al nuevo gobernador de Santander, la necesidad de luchar para que las partidas para el hospital de la caridad de Bucaramanga,  sean aumentadas en un 100%, para que se pueda atender de forma eficiente al público. Agrega, que actualmente no se suministran drogas a los enfermos que vienen para consulta externa y los niños del sanatorio infantil.                                                                                                                                                         Si las personas enfermas acuden a este sitio, es para que se les dé un diagnóstico y se les proporcionen drogas, pero se les niegan y el paciente no puede comprar los medicamentos necesarios y continúa enfermo, hasta que no sea remitido por urgencias en un estado lamentable. Concluye, pidiendo a la prensa local y a la ciudadanía inciar una campaña en la que se elabore un presupuesto capaz de suplir las necesidades. Según el ciudadano, opina que el gobierno departamental está en la obligación de hacer las gestiones encaminadas para obtener más presupuesto para la institución.</t>
  </si>
  <si>
    <t>80 mil pesos  produjo la Semana Pro Asilo de Niños</t>
  </si>
  <si>
    <t>Se informa por parte del Síndico General del Hogar Infantil Santa Teresita, don Julio Ospina Gaviria, lo relacionado con las entradas que se obtuvieron durante la semana Pro Asilo de Niños, del mes de septiembre, para esta casa de la niñez desamparada. Admite, que los resultados fueron satisfactorios y por ello se merecen un aplauso, tanto la ciudadanía como las entidades que participaron. Se proporciona la lista de los ingresos del hogar, llegando a sumar $ 24.675.18, las donaciones por parte de  particulares y comercio en general, sumados con el aporte del gobierno central  de $ 35.000.00 y por parte del aporte de gobierno departamental $ 25.000.00, da una suma total hasta el día d hoy de $ 84.675.18. Firma: Julio Ospina Gaviria.</t>
  </si>
  <si>
    <t>El Río Magdalena causa grandes ruinas por enormes crecientes</t>
  </si>
  <si>
    <t>Noticia que informa sobre la creciente del Río Magdalena que inundó anoche Bellavista. Según, los daños que causó en esta población, se desconocen detalladamente, ya que hasta el servicio telegráfico quedó interrumpido. Aunque se asegura que muchas familias quedaron sin hogar. Agrega, que una comisión se trasladó al lugar llevando auxilios de emergencia y la cruz roja departamental gestiona el envío de artículos, entre estos drogas y ropas. Concluye informando, que los barrios ubicados a la rivera del Río Magdalena, se ven amenazados por nuevas crecientes y por prevención muchas personas tienen que ser evacuadas.</t>
  </si>
  <si>
    <t>La Voz de la Calle- Dice el lector, casas del ICT</t>
  </si>
  <si>
    <t>Con seudónimo Señor criticón se dirige a esta sección para informar sobre el poco apoyo que algunas instituciones prestan a la industria santandereana. Según su opinión tiene que ver con un paseo  que realizó por las calles de Bucaramanga, y se fijó en un lote donde el Instituto de Crédito Territorial está construyendo, donde las casas son pequeñas, de espacio bien distribuido, "pero quien llegue a  ocuparlas, en principio no se sentirá muy cómodo pero sí habrá logrado una de las más justas aspiraciones: comprar una casa sin tener que desembolsar el lleno su valor".  Agrega, que, le llamó la atención es que las casas han sido dotadas de unas puertas fabricadas en los Estados Unidos. Añade, que se le hace imposible creer que a estas alturas se estén importando puertas, cuando aquí se tiene la materia prima suficiente para que se fabriquen. Sumándose según, a esta situación, la escasez de trabajo que tienen los ebanistas, los cuales emigran a otras ciudades  en busca de trabajo. Acciones que le parecen anti patrióticas y aumentan la miseria. Concluye pidiendo a estas instituciones, que  se preocupen por el fomento de la industria colombiana.</t>
  </si>
  <si>
    <t xml:space="preserve">El hospital San Juan de Dios señaló nuevas tarifas </t>
  </si>
  <si>
    <t>El síndico del Hospital San Juan de Dios da a conocer a través de este diario a sus lectores, que la junta directiva de la beneficencia como administradora del Hospital San Juan de Dios, laboratorios Clinicos y de Rayos X, dispuso de una rebaja apreciable en las tarifas, con el motivo de dar la oportunidad a toda la ciudadanía aprovechar sus servicios. Anexa lista de precios de los servicios.</t>
  </si>
  <si>
    <t>Delegado de la ONU observará labores de la misión Currie</t>
  </si>
  <si>
    <t>Se informa que el 21 de octubre llegará a Bogotá el doctor Gonzalo Martínez C., delegado especial de las Nacione Unidas, para informarse sobre los adelantos de la misión Currie durante su permanencia. Agrega, que el delegado hablará con los miembros del ejecutivo y los integrantes de la misión, acerca de su labor en Colombia. Concluye, que se anunció que los miembros de la misión visitarán en la tarde de hoy, todas las capitales de los 15 departamentos y de las intendencias y comisarías, para cambiar ideas respecto a la economía regional.</t>
  </si>
  <si>
    <t>Aviso: Compañía Eléctrica de Bucaramanga S.A.</t>
  </si>
  <si>
    <t>Aviso con el cual la Compañía Eléctrica informa la necesidad de corregir el funcionamiento de sus unidades Diesel y por tanto se establece racionamiento.</t>
  </si>
  <si>
    <t xml:space="preserve">Aviso informativo Compañía Eléctrica </t>
  </si>
  <si>
    <t xml:space="preserve">HORARIO: Intensificación del tráfico en Bucaramanga </t>
  </si>
  <si>
    <t>Columna que describe que las calles de Bucaramanga van siendo cada vez más inadecuadas para el movimiento del tráfico intenso, con los peligros que trae para la seguridad de los pasajeros y comodidad de los conductores de carros. Agrega, que aunque ya se ha planeado la ampliación de las calles de mayor actividad; respecto a las demás muy poco se ha logrado, ya que tienen que ir ligadas a cómo se van adelantando las nuevas edificaciones.                                                                                                                                                         Se describe el parqueadero de vehículos en las calles como peligroso para los transeúntes. Es necesario que las empresas de servicio público tengan un garaje especial para evitar las aglomeraciones de carros. Indica que los únicos sitios que tienen para estacionar los carros, es en las plazas y parques públicos.                                                                                                                                                   Columnista opina, que para la ampliación de las calles debería comenzarse con el ensanchamiento de las esquinas, con excepciones especiales de impuestos municipales para que apoyen esta reforma, De igual manera las nuevas construcciones deberían contar con  tal excepción por cierto periodo. Concluye, aceptando la necesidad de construir las dos avenidas que ya fueron proyectadas, para descongestionar el tránsito, con miras al desarrollo de la ciudad.</t>
  </si>
  <si>
    <t>La Voz de la Calle- Cambió de Ruta</t>
  </si>
  <si>
    <t>Sección que avisa que la empresa de Transportes Colombia S. A., con autorización de las autoridades respectivas, ha modificado su ruta al barrio Gaitán (antiguo Granada). Según, por consideración de los vecinos de los barrios Gaitán y Chapinero. Agrega, que ahora el pasajero puede tomar el bus en La Redonda en la carrera 16 con calle 34, baja por esta calle hasta la carrera 14, cruza por la calle 33 hasta la carrera 17 y de ahí parte hacia el norte por las calles pavimentadas. Concluye aceptando esta nueva ruta, ya que la antigua era intransitable por las vías no pavimentadas, causando molestias en los pasajeros y daños en las máquinas. Se pide a las otra empresas que cambien sus rutas por las calles adecuadas para el tránsito.</t>
  </si>
  <si>
    <t>La Voz de la Calle- Pro-Hospital</t>
  </si>
  <si>
    <t>La madre superiora del Hospital San Juan de Dios informa a esta sección, que se está organizando la semana pro-hospital de caridad con el propósito de recolectar fondos para menguar los problemas de la institución. Agrega, que este evento se realizará la primera semana de diciembre,  con un bazar en el parque Romero, el domingo 3. Por tanto se invita a la ciudadanía colaborar y aportar en lo pueda para lograr un éxito en el bazar. También se pide la presencia de la industria, el comercio, los bancos y otras entidades que deseen hacer donaciones especiales a favor del hospital. Concluye dirigiéndose a los organizadores de la semana pro-hospital, que mantendrán en sus columnas presente los acontecimientos del evento.</t>
  </si>
  <si>
    <t>Ministerio de Higiene envió a Manizales médicos a combatir la parálisis infantil</t>
  </si>
  <si>
    <t>Se informa que fueron enviados a Manizales dos médicos para que realicen investigaciones científicas respecto de la epidemia de parálisis infantil que se viene presentando. Agrega, que los médicos delegados por el ministerio de higiene examinarán a quienes los niño enfermos y dictarán medidas higiénicas para que la epidemia no se extienda. Concluye asegurando, que en esta semana se han presentado 6 casos, lo cual tiene preocupada a la población.</t>
  </si>
  <si>
    <t>Informe de la Cámara de Comercio de Bucaramanga al Ministerio de Comercio e Industrias</t>
  </si>
  <si>
    <t>Se presenta el informe de la Cámara de Comercio de Bucaramanga, del mes de septiembre, donde respecto a la situación económica, se                                                                                    registra un ambiente de confianza en el desarrollo de los negocios en el mes anterior,  que prevaleció también en septiembre que terminó. Agrega, que en esta última década se volvió a sentir incertidumbre para las transacciones, y ausencia de compradores de otros lugares que se surten en esta plaza. Agrega que las operaciones de compraventa de finca raíz registraron un volumen casi igual al del mes anterior, pero mayor en su valor. En septiembre se realizaron 287 operaciones por la suma de 1.897,251.71, contra 285 transacciones en agosto por $ 1.403.296.42. Los precios de los inmuebles siguen estables para las propiedades urbanas en esta capital, pero en las fincas rurales y en la  mayoría de poblaciones de esta región han decaído los precios.
Entre tanto el  movimiento de las construcciones, que venía en aumento bastante satisfactorio, en los últimos meses ha tenido un descenso considerable a causa de la falta de energía eléctrica, en agosto por haberse suspendido el servicio para las nuevas edificaciones, debido a la incapacidad generadora de la empresa, hizo que se acentuará el problema de las viviendas, y otro problema muy serio para el gremio de constructores, ya que en septiembre esta depresión se hizo mayor y el número de licencias para construcciones disminuyó notablemente. Se registra que solamente fueron expedidas por el municipio de Bucaramanga 56 autorizaciones con un costo aproximado de $ 44.937.31, en su gran mayoría para edificaciones de costo reducido. Esta nueva y grave situación es motivo de inquietud para la ciudad.
Movimiento de propiedad raíz según oficina de Registro del Circuito de Bucaramanga.
Compraventas, 322 operaciones por $ 2.016.390.57.
Permutas, 11 operaciones por $ 97.000.00.
Hipotecas,  123 operaciones por $ 419.939.53.
Cancelación de hipotecas, 85 operaciones por $ 247.204.44.
Anticresis, 2 operaciones por $ 9.000.00.
Remates, 3 operaciones por $ 16.405.00.
Sucesiones, 13 operaciones por $ 192.714.33.
Construcciones autorizadas en el Municipio de Bucaramanga.
No. de Construcciones  56
Área construida             7.420.31
Área libre                            ?                                                                                                                                                                                                  Costo aproximado $ 441.937.31</t>
  </si>
  <si>
    <t>La Voz de la Calle- Cuidado el Parque García Rovira</t>
  </si>
  <si>
    <t xml:space="preserve">Según información de la Sociedad de Mejoras Públicas, se inició en embellecimiento del Parque García Bolívar. Agrega, que se siembran gran cantidad de árboles y se cambian las bancas antiguas y deterioradas por las de cemento con logotipos alusivos al comercio, y se agradece con aplausos la acción del organismo civico. Concluye pidiendo que se sancione a las personas que sean sorprendidas dañando las plantas o el prado. </t>
  </si>
  <si>
    <t>Nuevas y numerosas promesas se hacen a Santander</t>
  </si>
  <si>
    <t xml:space="preserve">Se informa que un funcionario de la Federación Nacional de Comerciantes, Seccional de Santander acaba de llegar de Bogotá, donde realizó gestiones en pro del progreso y economía de Santander.
Entre las gestiones adelantadas con respecto a la reconstrucción de la carretera Bucaramanga-Barrancabermeja, el señor ministro de obras públicas, al ser interrogado, contestó que el contrato de reconstrucción está muy adelantado y que dentro de 30 días se comenzarán los trabajos. Según el ministro, la firma contratista es la misma que por parte del gobierno nacional, realizó la reconstrucción de la carretera del Valle del Cauca.
También se refirió el ministro de obras públicas, que dentro de unos quince días visitará Santander, para conocer de cerca sus principales necesidades, como la del ferrocarril de Puerto Wilches, la pavimentación de la carretera Barbosa-Bucaramanga y la reconstrucción de la carretera al puerto petrolero. Informó el ministro Leyva,  que ya tenía presupuestados $ 4.000.000.00 para la reconstrucción de la carretera a Barrancabermeja.Se agrega, que se espera que el señor ministro cumpla con su visita, para que, ya conocidos los problemas y necesidades de Santander, respecto a obras públicas, se puedan subsanar las deficiencias, como la carretera a Barrancabermeja que hace seis meses está intransitable.                                                                                             Respecto a la gestión que se hizo ante el mayor Eduardo Escandón, director de la Aeronáutica Civil, para el ensanche de la pista del aeródromo, el mayor prometió presentar a la firma del consejo de ministros y del señor presidente, un decreto que contemple un mayor presupuesto para poder atender los gastos que demande esta obra; y tan pronto se incrementen las entradas de la Aviación Civil, atenderá  el reclamo que Fenalco Santander, la Sociedad de Mejoras Públicas y la Cámara de Comercio, han venido haciendo ante la Aeronáutica Civil y ante el señor Ministro de Guerra.
Se destaca la importancia que tiene Bucaramanga como centro distribuidor del oriente colombiano, y contando con la colaboración del doctor Alonso Carvajal Peralta, ójala pronto Bucaramanga pueda solucionar este gravísimo problema que se contempla en el transporte de la carga, para que puedan aterrizar máquinas pesadas.
Concluye pidiendo a que las siguientes entidades sigan procurando por la solución de estos problemas, para el progreso de Bucaramanga,  Federación de Comerciantes, la Sociedad de Mejoras Públicas, la Cámara de Comercio y la Sociedad Santandereana de Ingenieros.
</t>
  </si>
  <si>
    <t>Buses para mejorar el Servicio Público Urbano, importaría Barranquilla</t>
  </si>
  <si>
    <t>Se informa que el alcalde de Barranquilla y el personero municipal, realizan gestiones para  municipalizar el servicio de buses urbanos, para que sea más eficiente. Agrega, que también está pensando en importar buses de los Estados Unidos tan pronto como la municipalización se de.</t>
  </si>
  <si>
    <t>La Voz de la Calle- Aplaudimos pavimentación</t>
  </si>
  <si>
    <t>Sección que registra con agrado que se haya empezado la pavimentación en los alrededores de la plaza de mercado La Concordia, que hace tiempo esperaban los vecinos del sector, los cuales no soportaban el lodazal  que se formaba en época de invierno, Concluye pidiendo que la obra termine cuanto antes para beneficio de la ciudad.</t>
  </si>
  <si>
    <t>La Voz de la Calle- Obra urgente</t>
  </si>
  <si>
    <t xml:space="preserve">Se hace un queja registrando el mal estado que se encuentran las vías del sector comprendido entre las carreras 18 a la 23 con calle 48, Agrega, debido a la cantidad de hoyos,  el tránsito se hace imposible. Concluye pidiendo a la secretaría de obras públicas cerciorarse del caso y ordenar la pavimentación de la vía, ya que dentro de poco ninguna máquina y peatón podrá pasar. </t>
  </si>
  <si>
    <t>Alarmante desorganización en en ferrocarril de Puerto Wilches</t>
  </si>
  <si>
    <t xml:space="preserve">El columnista se refiere al mal servicio que presta el ferrocarril, y  no pretende reclamar sino para que el Consejo de los Ferrocarriles Nacionales y la administración de Bucaramanga, se den por enterados de la  "desorganización perfectamente organizada”, a que ha llegado nuestro famoso ferrocarril de Puerto Wilches. Agrega, que es raro  el día que no haya una interrupción en la línea férrea, bien sea por derrumbes, por el mal estado del material rodante, por el mal estado en rieles y polines o por la falta de la revisión mecánica. Se describe uno de los desastres a causa de la falta de atención, la negligencia y el descuido que hoy operan en el servicio del ferrocarril. Como por ejemplo, lo que sucedió en la mañana del domingo, en la que un tren de carros subiendo fue descarrilado aparatosamente por un tractor; la encarrilada del aparato demoró hasta las ocho de la noche, y el tren mixto con más de 100 pasajeros, también tuvo que esperar el despeje de la vía. de igual manera el tren de turismo dominical a Vanegas, con más de 300 pasajeros, tuvo que esperar a que el paso se solucionara.
Debido a estas condiciones se solicitó el trasbordo ya  que habia trenes de pasajeros de uno y otro lado de la interrupción, pero esa orden no se obtuvo a su debido tiempo porque el señor jefe de transportes no se encontró. Cerca de quinientas personas que por desconsideración de la empresa tuvieron que terminar su viaje a media noche, hambrientos, pasando miles de incomodidades en los coches.                                                                                                                                                                                        Según respuesta de un empleado de la empresa dio a entender que se debía hacer de cuenta que los trenes descarrilados eran de carga y que, por lo tanto, podían esperar indefinidamente. Con esta afirmación, se entiende que además de la atención negligente, se suma la de la forma abusiva de tratar al público, que paga un servicio y tiene derecho a que se le atienda debidamente.   Añade, " Allí se juega con la vida de los pasajeros con una irresponsabilidad alarmante". "Esta situación hay que definirla de una vez para que los viajeros de la línea férrea sepan que la empresa los considera como simples cabezas de ganado"
</t>
  </si>
  <si>
    <t>Será racionada agua en Medellín por derrumbes</t>
  </si>
  <si>
    <t>Se informa que a consecuencia del derrumbe en el acueducto de Santa Helena, el servicio de agua será racionado en Medellín a partir de mañana 25 de octubre, según instrucción de la administración de la empresa. Agrega, que el servicio se prestará por turnos y a una establecida en cada barrio, y funcionará hasta las 9 de la noche.</t>
  </si>
  <si>
    <t>La Voz de la Calle. Cambio de vía</t>
  </si>
  <si>
    <t>Se informa que según resolución de circulación tránsito, entre las reformas, contempla, que la vía de la carrera 16, desde la calle 31 a la 34 ha sido cambiada. Agrega, que hasta el sábado pasado, los vehículos tenían que seguir la flecha de sur a norte, pero de ahora en adelante tendrán que tomar la dirección contraria. Según, para descongestionar este sector y hacerlo más transitable para vehículos y peatones.</t>
  </si>
  <si>
    <t>La Voz de la Calle- Anden deteriorado</t>
  </si>
  <si>
    <t>Se hace queja sobre la presencia de un hoyo, en la carrera 19 con calles 34 y 35, el cual causa daños a choferes y al comercio en general, ya que ha convertido la zona en un foco de zancudos, cuando las agua lluvias se estancan allí. Se espera que se pavimente pronto esta sección de la vía. Agrega, que en el mismo sector, llegando a la esquina de la calle 34, la acera occidental se dejó en pésimas condiciones después de unas reparaciones y da mal aspecto al centro de la ciudad.</t>
  </si>
  <si>
    <t xml:space="preserve">Para febrero sería terminado el campo aéreo de Pasto </t>
  </si>
  <si>
    <t>Según información se tiene proyectado terminar la construcción del campo aéreo de Pasto para el mes de febrero de 1951. Agrega, que es una obra que se considera importante para el departamento del Nariño, va  muy adelantada, solo se esperá la pavimentación de las pistas; teniendo en cuenta los planos de la Aeronáutica Civil Colombiana. Según se indica que este aeropuerto será de tipo A. Lo que significa que estará condicionado a recibir máquinas pesadas de último modelo.</t>
  </si>
  <si>
    <t>Importante reunión tuvo la Sociedad de Mejoras Públicas</t>
  </si>
  <si>
    <t>Se informa que en los salones de la Sociedad de Mejoras Públicas, se discutió sobre la dotación de la la Heladería Tropical, según propuesta presentada meses atrás  por los señores Humberto Vargas Wiitingham y Martínez, Agrega, que también se organiza la semana cívica, proyectada para la primera o segunda semana de diciembre en la que se inaugurará solemnemente el monumento y estatua del doctor Gabriel Turbay ,que será situada en un sitio apropiado. También se comentó sobre los planos del arreglo del Parque Centenario, por parte de la Comisión de Parques y arborización. Se concluye informando sobre la proyectada cena mensual por parte de la Sociedad de Mejoras Públicas, en la que se comentará sobre la  necesidad del arreglo de los parques, avenidas y falta de policía para la vigilancia para la defensa y cuidado de los parques.  Se discutirá sobre el aporte del municipio al arreglo del Parque del Centenario, creación de la policía cívica y el concurso del nuevo plano de nomenclatura de la ciudad. Cena proyectada para el próximo sábado, y en la cual va estar presente el señor alcalde de la ciudad.</t>
  </si>
  <si>
    <t>Es probable que la Misión Currie haga visita en Santander</t>
  </si>
  <si>
    <t>Según fuentes del Ministerio de Industrias y Comercio se informó que la misión Currie, proyecta viajar a Santander, para estudiar las posibilidades económicas e industriales del departamento. Agrega, que los miembros de la misión trataran con funcionarios del gobierno departamental y representantes de la industria. Según, su estadía será por cinco días .</t>
  </si>
  <si>
    <t>HORARIO: El Hospital San Juan de Dios</t>
  </si>
  <si>
    <t xml:space="preserve">Columna se refiere de nuevo a la difícil situación económica del hospital de Bucaramanga.  Agrega, que por tal motivo sus directores han dispuesto programar una semana, (primera semana de diciembre), dedicada a recaudar fondos entre los hombres del comercio, la banca, la industria, etc. Según, este es un sistema que a funcionado en muchas ciudades del pais.  Con respecto a Bucaramanga ha tenido satisfactorios resultados de los cuales se han beneficiado varias entidades encargadas de cumplir una misión de carácter estrictamente social.
Al tener presente el lamentable estado del hospital local y los inmensos perjuicios que trae a la sociedad, no solamente de Bucaramanga sino de todo el departamento, es necesario solicitar de todas las personas caritativas su contribución para hacer menos difícil la vida de quienes llegan a las puertas de esta institución carentes de todos los recursos económicos y enfermos para continuar el duro camino de la vida.  Es nuestra obligación la de contribuir a que estas personas que acuden a este recinto, dispongan de una mediana asistencia médica.
Recalca, que es necesario exigir oportunamente de las entidades oficiales respectivas, una mayor atención para estos organismos no sigan nutriéndose de las donaciones que la ciudadanía les brinde. Aclara, que "La beneficencia y el pago total de su costo es una obligación ineludible que pesa sobre el Estado,y no es posible que éste se desentienda para lanzar esta nueva carga sobre los que por medio de impuestos y diferentes contribuciones ya han cumplido con este deber de humanidad".                                                                                                              Concluye opinando que "El problema radica, como es lógico suponerlo, en que los hospitales y asilos no reciben los aportes oficiales proporcionados al costo de los servicios actuales y entonces será imposible tener algún día solucionado este gravísimo im pass", y según, se podrían tomar los  dineros de otros servicios, para suplir las deficiencias del presupuesto de los hospitales, en vez de sanearlo con el trabajo y esfuerzo de los de los hombres de negocios. 
</t>
  </si>
  <si>
    <t xml:space="preserve">La Iglesia y más de 25 casas arrasadas por el Río Magdalena </t>
  </si>
  <si>
    <t xml:space="preserve">Se informa que el Río Magdalena se salió de su cauce e inundó la población de Buenavista. Agrega, que están llegando auxilios, representados en drogas, ropas y comestibles, de Bogotá, Manizales y Medellín, con destino a los damnificados. Según información, 25 casas y la iglesia entre otros resultaron afectados por la creciente. La suma de afectados asciende a 150. Concluye destacando, la acción de la cruz roja, que de una vez se enteró del desastre   ayudó con la evacuación del poblado, ya que su habitantes temian por nuevas avenidas del río. </t>
  </si>
  <si>
    <t>Situación real del Hospital de Rionegro</t>
  </si>
  <si>
    <t>Visita realizada por el fiscal de la contraloría departamental, Carlos Gómez Prada, al hospital de San Antonio de Rionegro Santander, con el fin de intervenir en la entrega que del citado hospital hace el señor Francisco Álvarez P.  al señor Horacio Clavijo Ordóñez, de conformidad con lo ordenado por el señor contralor del departamento y de acuerdo con las atribuciones consagradas en la resolución No 931 (marzo 22) de la contraloría general de la república.  Anexa las deudas pendientes de pago del mes de septiembre de 1950, con un total de $ 6.603.87, hasta el día de hoy, 28 de septiembre.</t>
  </si>
  <si>
    <t>HORARIO: La visita de Mr. Currie</t>
  </si>
  <si>
    <t xml:space="preserve">Columnista hace énfasis en que Colombia está en estos momentos pendiente del pensamiento y la palabra de un norteamericano. Agrega, que Mr. Currie "ha venido a nuestra patria en una generosa y noble empresa de auténtico interamericanismo para propender con el aporte de su ayuda y de su consejo a las obras que más directamente reclama la transformación económica de nuestro país". Según,  porque Currie tiene en sus manos la suerte de las principales obras y aspiraciones materiales de nuestro país. Según, este hombre es un verdadero técnico en la más exacta expresión del término, es también un hombre práctico, que analiza hechos y situaciones con un criterio rigurosamente realista.
"Se anuncia que el señor Currie, será en breve huésped ilustre de Bucaramanga. Y que aquí vendrá en rápida y provechosa visita para estudiar de cerca, sobre el terreno nuestras aspiraciones y problemas". Concluye admitiendo, que para nuestros lectores es esta una grata noticia que no puede pasar inadvertida para ningún periodista y para ningún santandereano, por tanto debemos recibirlo así como quien es, por lo que vale y representa en estos momentos para las obras y propósitos vinculados al progreso de Santander.
</t>
  </si>
  <si>
    <t>La Voz de la Calle- Invasión de mendigos en Bucaramanga</t>
  </si>
  <si>
    <t>Se informa que Bucaramanga está invadida de mendigos. Según, no se sabe si son los que fueron recluidos hace algún tiempo y se salieron nuevamente, o  porque "el actual estado de la carestía haya obligado a muchas personas a implorar la caridad". Agrega, que vemos por las calles gran cantidad de pordioseros, que según no dejan de tocar las puertas para pedir ayuda. Concluye pidiendo a las autoridades municipales estudiar el caso, para evitar que se haga costumbre;  y se recomienda realizar un censo de las personas que en verdad necesitan de la caridad pública, para que se les colabore con llevarlos a un asilo.</t>
  </si>
  <si>
    <t>Barrancabermeja tendrá en breve un estadio Municipal</t>
  </si>
  <si>
    <t xml:space="preserve">Se  informa que Barrancabermeja tendrá en breve un estadio Municipal que éste en relación con su avance. Agrega, que el comité deportivo municipal adelanta la una campaña
Se informa que en el puerto de Barrancabermeja el comité deportivo municipal presidido por los señores Abelardo Durán V., y  Luis Serrano V., están adelantando una efectiva campaña para la construcción del estadio municipal de esa ciudad. Agrega, que dicho comité, ha pedido la colaboración de todos sus afiliados y de los clubes deportivos barranqueños. Añade, que el motivo que incentivó a Club Deportivo Municipal a diligenciar la construcción del estadio, es por las recientes prohibiciones por parte de la Tropical, a que se utilice su cancha para  que los deportistas entrenen, siendo la única que posee el puerto. Concluye afirmando, que también se llegó a conversaciones por parte del director de educación física del departamento con el abogado de la Tropical, para que se levante la prohibición de acuerdo con la ley 80 de 1945.
</t>
  </si>
  <si>
    <t>Reorganización de la administración pidió Mr. Currie</t>
  </si>
  <si>
    <t xml:space="preserve">(Del corresponsal Pulido). Se informa que el perito económico norteamericano, Lauchlin Currie, se ha dirigido hoy ante la Sociedad Colombiana de ingenieros, manifestando que " la república de Colombia está viviendo un momento histórico del cual debe aprovecharse para su engrandecimiento".
Según agregó, el autor del plan de fomento y desarrollo económico que nunca se le presentaran a esta república mejores oportunidades. " Agregó luego: si no se luchase ahora contra la inflación, sería imposible hablar de mejorar el nivel de vida del pueblo"
Según Mr. Currie es posible hallar momentos decisivos en la historia de una nación, pero el momento actual "cambiará su rumbo total”. Finalmente el perito se manifestó partidario de una reorganización de la administración pública, reorganización que calificó de primordial para el adelanto de Colombia.
</t>
  </si>
  <si>
    <t>Serán demolidas en la carrera séptima  de Bogotá las viejas casonas</t>
  </si>
  <si>
    <t>(Del corresponsal Pulido). El alcalde de Bogotá informó hoy, que próximamente la Sociedad de Mejoras Públicas en común acuerdo con el municipio, iniciará la demolición de las viejas casonas ubicadas en la carrera séptima con carrera once. Concluye manifestando, que dichas casas afean demasiado el sector céntrico y que en su lugar serán reemplazadas por edificaciones modernas.</t>
  </si>
  <si>
    <t>Demolición de casas</t>
  </si>
  <si>
    <t>La Voz de la Calle- Escolares en  parques- necesita de vigilancia</t>
  </si>
  <si>
    <t>Se informa que los niños de la escuela del parque Bolívar, siempre que terminan labores escolares, se dedican a jugar en los prados, las plantas y ocasionan daños en el empedrado cuidadosamente hecho. Según, esto desdice mucho de la cultura de nuestra ciudad, y por tanto se insinua a las maestras de esa escuela como de las demás, que instruyan a los alumnos sobre la conducta que deben llevar al respecto. Los parques en general merecen el cuidado del público y es un deber de los maestros y los padres de familia enseñar a los jóvenes a que no los dañen y antes bien se preocupen por su presentación. Agrega, "que no  es posible que se destruya aquello que con tanto esmero embellece la Sociedad de Mejoras Públicas para regocijo de la ciudadanía y por esta razón pedimos al municipio que envíe a los parques vigilancia".
MONTÍCULOS Y HOYOS
Realmente, como nos lo hacía notar un amigo nuestro,las calles de la ciudad necesita una revisión urgente a fin de que sean tapados los hoyos y zanjas que últimamente se han abierto con motivo de algunas instalaciones. En todas partes vemos el asfalto averiado y su arreglo sólo se ejecuta al cabo de los meses.
Sería muy oportuno que la secretaría de obras públicas municipales se pusiera de acuerdo con las compañías respecto al plazo en que debe ser subsanada una zanja, única manera que, en nuestro concepto,evitaría que el desperfecto en las vías se prolongará por tiempo indefinido.
PARA LA MUESTRA...
Por ejemplo,en la carrera 17 con calle 48,en la carrera 19 entre calles 34 y 35 con carreras 25 y 26,desde hace varias semanas se abrieron sendos tramos de vías y hasta        el momento no se les ha cubierto. Por demás está decir que esto obstruye el tránsito y que por consiguiente su reparación se hace urgentisima.</t>
  </si>
  <si>
    <t>La Voz de la Calle- Montículos y hoyos, para la muestra..</t>
  </si>
  <si>
    <t xml:space="preserve">Según cuenta un amigo de esta sección, las calles de Bucaramanga necesitan una revisión urgente a fin de que sean tapados los hoyos y zanjas que últimamente se han abierto con motivo de algunas instalaciones. Agrega, que en varias partes se  ve asfalto averiado y su arreglo sólo se ejecuta al cabo de los meses.
Se pide a la secretaría de obras públicas municipales se pusiera de acuerdo con las compañías respecto al tiempo estipulado para ser tapada una zanja, única manera que evitaria que el desperfecto en las vías se prolongará por tiempo indefinido.
Para la muestra. Se describe por ejemplo, en la carrera 17 con calle 48  en la carrera 19 entre calles 34 y 35 con carreras 25 y 26, desde hace varias semanas se abrieron varios  tramos de vías y hasta el momento no se les ha cubierto, Concluye manifestando, que esto obstruye el tránsito y que por consiguiente su reparación se hace urgentisima.
</t>
  </si>
  <si>
    <t>Producido de la Semana de la Caridad en Rionegro- Pro-hospital</t>
  </si>
  <si>
    <t>Se informa que resolviendo a un llamado que nos hicieran la Junta Municipal de Beneficencia, se constituyó la junta encargada de organizar un bazar a beneficio del hospital de caridad de Rionegro, a fin de ayudar a la institución en la penosa situación económica que se encuentra. La Junta Pro- semana de la Caridad, me hizo el honor de elegirme su presidente e iniciamos actividades hasta conseguir la realización de un bazar los días 8 y 9 del presente mes, con el resultado que hoy nos permitimos entregar a ustedes como rectores de la entidad beneficiada: Se anexa la lista discriminativa de las entradas y los gastos. Concluye informando que el bazar para el hospital produjo un total liquido de $ 6.263.00 Mcte., los cuales se ponen a disposición de ustedes por conducto del señor tesorero del hospital, para la destinación que estimen necesaria. Firma:   Luís J. Ardila O. Presidente - Horacio Clavijo. Tesorero.</t>
  </si>
  <si>
    <t>HORARIO: Parque Medellín</t>
  </si>
  <si>
    <t xml:space="preserve">Columna que se refiere a los planos que lleva a cabo la Sociedad de Mejoras Públicas,  debidamente autorizada por la alcaldía de Bucaramanga, respecto a la ubicación del v proyectado "Parque de Medellín", el cual se levantará en su centro " la estatua de uno de los más brillantes exponentes de Santander y de su capital en los últimos tiempos". Agrega, que lo importante es que está iniciativa se cumpla, respecto al tributo de simpatía y admiración que encarna este homenaje. Por tanto se pide que se organice en la ciudad una semana de festejos que se llame la semana del Parque de Medellín, para que cada quien de acuerdo a sus capacidades contribuya para que  este proyecto llegue  a buen término. Concluye asegurando, que tanto la industria como el comercio y los particulares no pasarán de alto el contribuir en esta obra de embellecimiento local. </t>
  </si>
  <si>
    <t>Que se establezcan subagencias del INA (Instituto Nacional de Abastecimientos) en algunos barrios de Manizales</t>
  </si>
  <si>
    <t xml:space="preserve">Se informa que en la ciudad de Manizales la ciudadanía pide al Instituto Nacional de Abastecimientos  que establezca allí subagencias en algunos barrios, para que la ciudadanía se pueda abastecer de artículos de primera necesidad sin ningún tipo de recargo, el cual es propio de los especuladores. En respuesta, el gerente del INA, dictará medidas encaminadas a la creación de estas subagencias. </t>
  </si>
  <si>
    <t>La Alcaldía de Bucaramanga ordená cerrar lotes en la "Quebrada Seca"</t>
  </si>
  <si>
    <t xml:space="preserve">Con el Decreto número 157 de 1950 (30 de octubre). Por el cual se ordena el encerramiento de los lotes en un sector de la Avenida de Quebrada Seca en proyecto. Considerando. a) Que se está terminado el terraplén de un sector de la Avenida de Quebrada Seca, haciéndose indispensable determinar la amplitud de la vía, para continuar las obras que permitan darla al servicio en menor término y en las mejores condiciones. b) Que la mayoría de los predios aledaños no han sido encerrados en paredes lo que presenta un mal aspecto y se presta a la formación de problemas sanitarios, que es preciso resolver...C) Que existe el proyecto debidamente aprobado para la futura Avenida, en el cual se fijan los parámetros definitivos. Decreta: Artículo primero. En el plazo de 60 días...todos los propietarios de predios aledaños a la futura avenida de Quebrada Seca en el sector comprendido entre las carreras 15 y 23, quedan obligados a encerramiento de éstos en paredes, de una altura no inferior a tres metros sobre el nivel de la vía.Interesados tramitar las licencias...por intermedio de la Sección de Obras Públicas Municipales. Artículo segundo.El incumplimiento a lo ordenado...será sancionado con una multa de cincuenta a doscientos pesos, que impondrá la Sección de Obras Públicas Municipales...Artículo tercero. Tanto las multas que se impongan, como el costo de la obras que se ejecuten en desarrollo de éste decreto, serán exigibles por la vía ejecutiva. El tesorero municipal, una vez avisado de la notificación de la multa o al recibir la liquidación del costo de la obra, verificada por la sección de obras públicas municipales, pasará al jefe de ejecuciones fiscales del municipio la orden de cobro, para que el juicio se inicie y se tramite de acuerdo con las disposiciones legales. El tesorero no puede expedir paz y salvos de personas comprendidas en éste artículo, sin que se haya cubierto o las multa, o el costo de la obra, según el caso. Copiese, comuniquese y publiquese. Expedido en Bucaramanga  a 30 de octubre de 1950. El alcalde. Gabriel González cadena - El secretario. Antonio Gómez Serrano. </t>
  </si>
  <si>
    <t>Cercado de lotes</t>
  </si>
  <si>
    <t>58 mil niños vacunados contra la difteria y viruelas</t>
  </si>
  <si>
    <t>(Del corresponsal Pulido). Según boletín de las autoridades sanitarias de la capital, en el primer semestre del presente año se vacunaron en Bogotá 58.352 niños contra la difteria, tos ferina y la viruela. Según, se noto un gran interés por parte de la ciudadanía, el inmunizarse contra estas enfermedades. Se concluye, afirmando por parte de los funcionarios, que ésta campaña se continuará intensificándose por todo el departamento de cundinamarca, en especial se recorrerán los municipios, campos y veredas.</t>
  </si>
  <si>
    <t>HORARIO: La situación de nuestras cárceles</t>
  </si>
  <si>
    <t xml:space="preserve">Columna la cual la situación de las cárceles,  el cual es un problema  que necesita solución. Agrega, " Repetidas veces se ha llamado la atención oficial hacia la conveniencia de solucionarlo lo más rápidamente posible y en las más favorables condiciones".Se hace referencia al lento proceso que llevó en concretar  la construcción de la cárcel de hombres de Bucaramanga, para la cual se adquirió un lote que trajo inconvenientes y que produjo  la pérdida de tiempo y dinero. Agrega, que por tanto de adelantó la compra del sitio de Campo hermoso, donde la construcción fue adelantada con poca actividad.  Aunque se considera que la edificación está bastante avanzada y según sería conveniente impulsarla, ahora que los obreros de la construcción no tienen trabajo.  </t>
  </si>
  <si>
    <t>HORARIO: El problema de la energía continúa con vigor</t>
  </si>
  <si>
    <t>Columna que informa que el problema de energía continua en todo su vigor en Bucaramanga, Agrega, "Nuestro incipiente desarrollo industrial y en particular las empresas de la construcción de cuyo avance sostenido y regular han venido derivando numerosos obreros sus medios de subsistencia se han visto seriamente afectados por una situación a la que en realidad se ha buscado tan sólo una solución de emergencia ya que la única realmente práctica y eficiente sería la de la pronta terminación de la hidroeléctrica del Lebrija". Ya que edificios quedarán incompletos por falta de la luz eléctrica, como el Teatro Victoria y otras construcciones importantes para el desarrollo local. También pequeñas industrias que se iban a establecer, cambiaron su orientación, por causa de circunstancias que afectan el proceso económico de la ciudad.                                                                                                                                                                                                                    Afirma que es entendible que para acondicionar a la planta existente las nuevas unidades eléctricas, se requiere de un plazo para su instalación,  las cuales solo van a proporcionar un pequeño alivio a las altas exigencias de la ciudad. Concluye afirmando, que es oportuno darle un impulso a la empresa Hidroeléctrica del Lebrija y la necesidad de nacionalizarlas todas, consiguiendo un préstamo considerable de alguna entidad. Decimos que "Consideramos urgente la obtención de medios convenientes para que una de las obras más indispensables al progreso santandereano como es la HIdroeléctrica del Lebrija, obtenga los recursos indispensables para su rápida y esperada terminación"</t>
  </si>
  <si>
    <t>La Voz de la Calle- Anomalías en el Estadio Alfonso López</t>
  </si>
  <si>
    <t>Por parte de  esta sección se hacen consideraciones a la junta administradora del Estadio Alfonso López y al director de educación física. En primer lugar se deben dictar medidas que no permitan a los  jóvenes subirse a los árboles, ya que se debe velar por la conservación del estadio y no permitir que los árboles sean destruidos en poco tiempo. Añade, que con respecto a la cancha central es necesario su empradización, ya que en tiempo de invierno las maleza crece. También la gramilla se encuentra en pésimo estado y los jugadores pueden sufrir accidentes, Concluye informando, que si se hace lo que se sugiere, la cancha quedará en perfectas condiciones máximo 15 días.</t>
  </si>
  <si>
    <t>No se permitirá el alza en las tarifas de luz eléctrica Bogotá</t>
  </si>
  <si>
    <t>(Del corresponsal Pulido). Según información dada por el alcalde Santiago Trujillo Gómez. El cual no permitirá que se eleven las tarifas de energía en la ciudad. Según, se atraviesa por una difícil situación económica para permitir el alza en este servicio público. Concluye admitiendo que esperá que el ejecutivo sancione una un decreto para que se logre municipalizar la compañía eléctrica con su compra definitiva y así evitar alzas en el servicio.</t>
  </si>
  <si>
    <t xml:space="preserve">Maquinaria para arreglo de vías llegó al país </t>
  </si>
  <si>
    <t xml:space="preserve">Se informa que  llegó al puerto de Buenaventura las máquinas pedidas a Estados Unidos para la pavimentación de la carretera Cali-Buenaventura. Vía que a causa del invierno quedó desperfecta. Según, la obra se iniciará en el mes de enero del próximo año, ya que el presupuesto  fue aprobado y se encuentra a disposición del municipio.  Concluye manifestando, que la carencia de artículos de primera necesidad en el municipio se debe a que la carretera no es apta para el transporte,  aunque se estima que con la pavimentación quedará solucionado. </t>
  </si>
  <si>
    <t>HORARIO: Por el Hospital San Juan de Dios</t>
  </si>
  <si>
    <t>Columna que manifiesta sobre la difícil situación del hospital de la caridad en Bucaramanga, debido al presupuesto cada vez más limitado que tiene para cumplir con la atención de un sinnúmero de enfermos. Los cuales esperan que entidades oficiales y la ciudadanía en general unan sus fuerzas y colaboren. Según se informa, que extranjeros establecidos en la ciudad están dispuestos a dar donaciones representadas en dinero y elementos para esta institución. "Este noble gesto de quienes han llegado a establecerse entre nosotros, con el ánimo de desarrollar una industria, o de estimular determinado renglón del comercio". Acciones generosas que son avaladas por la ciudadanía en general . Concluye asegurando el éxito de la semana pro-hospital, para que supere los inconvenientes y permita aliviar y dar consuelo a los pobres de una casa que pertenece a todos los santandereanos.</t>
  </si>
  <si>
    <t>Abejorral tendrá su planta telefónica</t>
  </si>
  <si>
    <t>Abejorral</t>
  </si>
  <si>
    <t>Se informa que el municipio de Abejorral en el departamento de Antioquia, empezará a funcionar una planta de teléfonos, la cual beneficiará la industria y el comercio. Agrega, que por ahora la empresa pondrá al servicio  200 aparatos, los cuale fueron comprados a una casa comercial norteamericana.</t>
  </si>
  <si>
    <t>HORARIO: Una obra capital- La erosión en Bucaramanga</t>
  </si>
  <si>
    <t xml:space="preserve">Columna que hace referencia al interés despertado por el nuevo alcalde de Bucaramanga, Gabriel González Cadena sobre el tema de la erosión que aqueja a la zona noroccidental de la ciudad y al cual éste diario a informado en varias ocasiones. Se agrega, que la causa fué el no haber prolongado a tiempo los desagües del alcantarillado. Según obra que aún no es tarde para iniciarla y que solo costaría al municipio $ 30.000.00, y que se prevendría que un barrio de la ciudad desaparezca  por falta de técnica e ingeniería y que la buena voluntad de sus dirigentes corregiría favorablemente.            El señor alcalde, como buen campesino y conocedor de éste fenómeno indica. "En efecto antes que más alcantarillas;  antes que más parques y más calles pavimentadas, debe iniciarse la defensa de la ciudad. La erosión de que hablamos es una amenaza  gravísima". ya que el terreno se está deslizando y alcanza las habitaciones de un barrio y posteriormente se extendería a otros sectores y los costos de las obras no sería el hoy, sino que incalculables. Concluye invitando al municipio a iniciar los trabajos necesarios en aquella zona y a revisar los desagües del alcantarillado, para procurar la defensa de la planicie de Bucaramanga. Ya que la erosión no era un problema hace 20 años, pero que hoy se ha intensificado. </t>
  </si>
  <si>
    <t xml:space="preserve">HORARIO: La Cuestión del ferrocarril </t>
  </si>
  <si>
    <t xml:space="preserve">Columna que hace referencia al interés  que ha presentado el plan Currie por parte de la prensa del país. Agrega,  que cada periódico se ha dado a la tarea de opinar a su manera sobre los aspectos que contempla el plan en las diferentes regiones y lo que más le conviene, como también sus insinuaciones contrarias frente a las propuestas de Mr. Currie. Cómo es su interés con el  ferrocarril de Puerto Wilches a Puerto Salgar, como la solución más adecuada para el problema de los transportes nacionales. Agrega lo que dice Mr. Currie textualmente. "A nuestro parecer el proyecto de construcción más importante es el de un nuevo ferrocarril a lo largo del Río Magdalena -- desde Puerto Wilches-- hasta donde el ferrocarril es navegable todo el año-- con rumbo hacia la Dorada y Puerto Salgar". Según el plan el ferrocarril se  empalmaria con las líneas existentes, y así  el transporte  sería más rápido y barato durante todo el año para artículos al por mayor. También contribuiría a evitar demorados y costosos transbordos entre los ferrocarriles y otros medios de transporte  y uso eficiente del equipo y su mantenimiento.                                                                                                                                   Se informa que entre los argumentos  que se opondrian al proyecto de Mr. Currie serían: el alto costo de l obra y las dificultades técnicas que traería por las márgenes pantanosas del río Magdalena.                                                       Con respecto a Santander hay preferencias en la obra del ferrocarril del norte, la cual va en proceso, y la cual no pasa por ninguna de sus principales ciudades, aunque puede conectarse con ellas con mayor rapidez. Añade, que no por esto deja de ser importante, sino que demuestra ser más económica que el trayecto que aún falta del ferrocarril de Puerto Wilches. </t>
  </si>
  <si>
    <t>La Voz de la Calle- A oscuras el Parque  de los Niños</t>
  </si>
  <si>
    <t>Se hace una queja con respecto a la falta de luz en el Parque de los Niños, ya que solo dos bombillas están funcionando y después de la 7 de la noche el parque queda a oscuras. Agrega, que es estos sitios es necesario suficiente alumbrado público. Concluye, pidiendo a la compañía eléctrica  ordene las instalación de más bombillas.</t>
  </si>
  <si>
    <t>La Voz de la Calle- Barrido avenida libertador</t>
  </si>
  <si>
    <t>Sección agradece por la labor que se está cumpliendo respecto al barrido de la Avenida Libertador. Agrega, pidiéndole a los encargados del aseo, a que barran también los andenes centrales, los cuales tienen mucha tierra.</t>
  </si>
  <si>
    <t>Aviso: Compañía del Acueducto de Bucaramanga- Resolución Número 895 de 1950 (Octubre 19 de 1950)</t>
  </si>
  <si>
    <t>Aviso: Por el cual se reglamenta y establece el  servicio de contadores de agua, en los suscriptores en la compañía del acueducto de Bucaramanga.</t>
  </si>
  <si>
    <t xml:space="preserve">Aviso informativo Compañía del Acueducto </t>
  </si>
  <si>
    <t>El Plan Currie para carreteras está en vía de aprobación</t>
  </si>
  <si>
    <t>(Del corresponsal Pulido). Se informa que el gobierno nacional aprobará pocas reparaciones en las carreteras. Agrega, que  según el plan Currie, se determina que posterior a un estudio, decidirá  las carreras que se deben reparar para prestar un mejor servicio. Se agrega, que " El plan será sancionado seguramente la semana próxima por el consejo de ministros, previo informe del ministro de obras públicas". Según anunció por parte del administrador general de aduanas, será nombrada un comisión para que reforme el código de aduanas, según el nuevo  arancel. Comisión que visitará las aduanas de Barranquilla, Buenaventura y las demás, para que estudie su situación, y tendrá un plazo de cuatro meses para presentar un informe a la administración de aduanas.</t>
  </si>
  <si>
    <t>La Voz de la Calle- Arreglo urgente para zanja</t>
  </si>
  <si>
    <t>Se pide a la oficina de obras públicas,  realizar urgente reparaciones de una zanja ubicada en la calle 41, entre carreras 18 y 19. la cual ha permanecido abierta durante mucho tiempo y obstruye el tránsito porque va de cera la cera y causa daños en las máquinas.</t>
  </si>
  <si>
    <t>Se inician preparativos de la Semana Cívica</t>
  </si>
  <si>
    <t>Se informa que la Sociedad de Mejoras Públicas ya está adelantando los preparativos de la Semana Cívica que se realizará en Bucaramanga, del 16 al 25 de diciembre, y en ella podrán participar todas entidades comerciales, industriales, cívicas, bancarias, clubes sociales, y la ciudadanía en general. Agrega, que el motivo principal de la Sociedad de Mejoras Públicas, es conseguir fondos para atender gastos de muchas obras que necesita la ciudad. Concluye, haciendo un llamado a toda la ciudadanía para que colabore, como corresponde a todo ciudadano de bien.</t>
  </si>
  <si>
    <t xml:space="preserve">Las tarifas del ferrocarril Cali- Buenaventura tendrán alza pronto </t>
  </si>
  <si>
    <t>(Del corresponsal Pulido). Se informa que el consejo nacional de ferrocarriles solicitó del gobierno nacional permiso para subir el costo de las tarifas férreas de la linea  Cali-Buenaventura, debido a la mala situación económica que atraviesa el ferrocarril y porque las tarifas no se modifican hace 10 años. Agrega, que hace meses se intentó elevar las tarifas a nivel nacional en un 15%, pero el gobierno no acepo. Concluye, que ahora es muy probable que se de ésta alza debido a las pérdidas en el ferrocarril de Cali-  Buenaventura.                                                                                                                        Respecto al funcionamiento de los ferrocarriles de Cundinamarca y Puerto Wilches, se informa que están funcionando normalmente, ya que se levantaron los derrumbes que perjudicaban su paso.</t>
  </si>
  <si>
    <t xml:space="preserve">Grave epidemia de tifoidea azota al pueblo de aguadas </t>
  </si>
  <si>
    <t xml:space="preserve">Según información de la gobernación de Caldas, se a presentado una epidemia de tifo en el municipio de Aguadas, que lleva registrado más de 20 casos. Añade, que médicos especializados fueron enviados al municipio con medicinas curativas. Concluye admitiendo, que aún no se tiene noticias de fallecidos, pero por la condición de algunos se prevé éste desenlace. </t>
  </si>
  <si>
    <t>HORARIO: Más y más luz</t>
  </si>
  <si>
    <t>Columnista con el seudónimo de BEN HUR, da su punto de vista respecto a la Compañía Eléctrica  de Bucaramanga la cual no puede aumentar su capacidad, ya que a cada momento se habla sobre la compra de ésta por parte de las entidades oficiales y no se llega  a un acuerdo porque sus ofertas no son convenientes, ni al contado, y por tanto mucho menos va estar dispuesta a aumentar su producción bajo la amenaza de no ser un buen negocio, sumandole en las condiciones que se encuentra en estos momentos.                                                                                                                             El columnista se refiere a que la Compañía Eléctrica va a dar un grupo "Diesel" de 700 KW, para que instale en su planta de" Zaragosa", hasta que empiece a funcionar la Hidroeléctrica. ya que cubriría el servicio de energía por 6 meses.                                                                                                                       Opina que en este tiempo no podría darse al servicio la planta Diesel porque el pedido, fabricación y transporte de ésta maquinaria a la ciudad, demoraría mínimo 10 meses, y su montaje le sumaría otros 6 meses más. Por tanto son 16 meses de tiempo en espera para poner al servicio la energía. Se considera una espera larga,en la que  podría suspenderse el servicio a los pueblos y campos para suplir de energía las necesidades más urgentes,basándose en lo estipulado en el contrato, que asevera que la compañía solo está obligada a suministrar luz y fuerza dentro del perímetro urbano de Bucaramanga.                     Bucaramanga, noviembre 3 de 1950</t>
  </si>
  <si>
    <t>HORARIO: Que pasa con el aeródromo</t>
  </si>
  <si>
    <t>Columnista se refiere sobre a lo previsto en iniciativas por parte de la prensa local para el mejoramiento del aeródromo Gómez Niño, y en especial lo aconsejado por parte del Plan Currie, en habilitar el campo de aviación al aterrizaje de máquinas pesadas, convirtiendo a la capital santandereana en centro nacional de aviación. Agrega, que mientras esto se realiza, debe pensarse en realizar otros arreglos indispensables , como la necesidad de una pista de cemento frente al edificio de la estación, el cual también tiene deteriorada toda su fachada  y necesita se pavimente los senderos donde transita el público.  Añade, que también el prado, los árboles y jardines están abandonados y según  para este abandono tiene  que haber una explicación.</t>
  </si>
  <si>
    <t>Importante reunión hubo en la Cámara de Comercio de Bucaramanga</t>
  </si>
  <si>
    <t>Se informa que la Cámara de Comercio de Bucaramanga, realizó la reunión prevista con representantes del comercio, la industria, la sociedad civil y representantes de la prensa, con el fin de estudiar los problemas regionales en relación con el Plan de Fomento Económico Nacional, presentado por Mr. Currie. Agrega, que en la reunión la junta designada presentó el memorando donde se describen las principales necesidades de Santander que merecen tenerse en cuenta. Añade que debido a la falta anexos que contempla en plan, la junta no pudo sentar bien sus bases, y se sugirió traer más ejemplares. Concluida la reunión se designaron los auxiliares para el estudio del plan en lo referente a Vías de comunicación terrestres y fluviales, Higiene, Educación, Agricultura, Transportes aéreos y Electricidad, entre sus miembros se destacan los más prominentes y activos.</t>
  </si>
  <si>
    <t>21 millones valdría la Central del Río Grande de Antioquia</t>
  </si>
  <si>
    <t xml:space="preserve">Según informe de la junta de empresas públicas de Medellín, el costo total de la Hidroeléctrica del Río Grande se estima en 21 millones de pesos, de los cuales ya se han invertido 14 millones. Añade que " La planta será sin duda alguna de las más poderosas del occidente colombiano y por esta razón no se ha ahorrado esfuerzo ni gasto de ninguna índole, siempre que se compruebe la necesidad". Concluye anotando, que los 7 millones de pesos que faltan, serán posiblemente adquiridos mediante un préstamo al Export Import Bank de Estados Unidos; y como va adelantada esta obra, al parecer será dada en dos años al servicio público. </t>
  </si>
  <si>
    <t>La Misión Currie se entrevista con los industriales ahora</t>
  </si>
  <si>
    <t>Se informa que el 6 de noviembre se celebró una reunión con el ministro de industrias y miembros de la misión Currie, para tratar sobre el plan de industrialización del país  presentado por ella. Agrega, que también la misión se entrevistó con industriales  particulares y personal directivo de la empresa siderúrgica Paz del Río. Donde también participaron varios ministros y financistas interesados en saber, lo que piensa la misión sobre la empresa                                                                                                                                                             Se concluye informando, que habrá un debate público donde los industriales podrán exponer sus ideas, sobre la empresa Paz del Río.</t>
  </si>
  <si>
    <t xml:space="preserve"> La Voz de la Calle- Urgente obra</t>
  </si>
  <si>
    <t xml:space="preserve">Se hace una queja al secretario de obras públicas informando que varios tramos de la avenida Eduardo Santos, entre el Parque de los niños y el estadio, se están hundiendo. Agrega, que si no se hacen las reparaciones a tiempo, el pavimento desaparecerá. Por tanto se pide realizar el arreglo inmediato de esta vía que también tiene muchos huecos. Según, los gastos serían mínimos que esperar a que empeore.                                                                                                                                       Se indica otro sector, en la carrera 34, partiendo de la calle 34 hasta Sotomayor. Agrega que es un sector intransitable para los vehículos, debido a los hoyos y el lodazal que se forma cuando llueve.                               Se concluye informando, que de la carrera 33 a la 34  hay zanjas  con agua empozada que  hacen imposible el tránsito de vehículos y peatones. 
</t>
  </si>
  <si>
    <t>No se podrá edificar donde no exista red de alcantarillado</t>
  </si>
  <si>
    <t>Se informa que en lo relacionado sobre la construcción de edificaciones en las urbanizaciones que no cuentan con alcantarillado en Bucaramanga, el Secretario de obras Públicas Municipales, Jorge Alberto Chaves manifestó: "He venido estudiando detenidamente el problema de aquellas urbanizaciones que carecen del servicio de alcantarillado y que no obstante tal deficiencia, están vendiendo lotes a los particulares". Continua, " Sobre este aspecto y de acuerdo con terminantes disposiciones legales he suspendido las licencias de construcción pues si se sigue incurriendo en tan gravísimo error, pronto tendremos en nuestra ciudad extensas zonas negras desde todo punto de vista inconvenientes". Según estas declaraciones el secretario indica, "Espero que los urbanizadores entrarán en razón y, de común acuerdo con la secretaría de obras públicas, tratarán de solucionar este impasse que ahora surge en el ramo de las construcciones" . Concluye el columnista aclarando, que según las declaraciones del funcionario, ya no será posible edificar hasta tanto se hayan tendido las redes de alcantarillado en todas las urbanizaciones  que actualmente existen en la ciudad.</t>
  </si>
  <si>
    <t>Ayer se planteó al gobernador el caso de la energía eléctrica</t>
  </si>
  <si>
    <t>se informa que la junta directiva de la Hidroeléctrica del Río Lebrija le planteó al gobernador del departamento, doctor Garavito Durán, sobre el grave problema de escasez de energía eléctrica en Bucaramanga. Agrega, que  " el señor gobernador... prometió ayudar en lo posible a su solución favorable, expresando su intención de presentar el caso ante el gobierno central".                                 Concluye informando, que no se sabe exactamente el resultado de la entrevista de las dos partes, pero se tratará de mantener informado a los lectores.</t>
  </si>
  <si>
    <t>1950/011/08</t>
  </si>
  <si>
    <t>Estudiantes de la Universidad Industrial montan fábrica de jabones</t>
  </si>
  <si>
    <t xml:space="preserve">Se comunica, que como resultado en las clases de química orgánica,  "un  grupo de estudiantes de la Universidad Industrial de Santander, montaran en el próximo mes de diciembre una pequeña fábrica de betunes,  jabones industriales (junto con sus cajas y empaques), e insecticidas (verde de París)". Agrega, que el negocio se iniciará con $ 7.000.00 y los productos que se comerciarán serán patentados.                                                                                                                                                                                                                Se concluye aceptando, tales productos como de muy buena calidad, después de haberles realizado unas pruebas.  </t>
  </si>
  <si>
    <t>Será reorganizado el detectivismo de toda la República</t>
  </si>
  <si>
    <t xml:space="preserve">(Del corresponsal Pulido). Se informa sobre la conferencia de directores de policía reunida en Bogotá. Agrega, que por ahora los acuerdos que se han tenido en cuenta, son los de la misión de técnicos ingleses, contratados por el gobierno colombiano para la reorganización de ese cuerpo armado. Según," el director de la policía nacional, teniente Alberto Gómez Arenas...que dentro de muy poco tiempo se iniciará la reorganización de todas las divisiones de policía del país, así como el cuerpo de detectives de todos los departamentos". </t>
  </si>
  <si>
    <t>Fenalco eleva importante memorándum al gobernador</t>
  </si>
  <si>
    <t xml:space="preserve">Se informa que un grupo de afiliados de Fenalco (Federación Nacional de Comerciantes), le expuso en una entrevista al gobernador de Santander, Garavito Durán, los problemas que más padece el departamento. Según, entre estos problemas los que más se destacan son: el punto 2. Transportes Terrestres y aéreos. Aeropuertos Municipales. En este aspecto Fenalco asegura que ha trabajado asiduamente por mejorar las vías de transporte, reclamando al gobierno central atención al ferrocarril de Puerto Wilches, para que se conceda mayor dotación de insumos, en especial de locomotoras.                                                                                                                                                                   Con respecto a la carretera a Barrancabermeja, se agradece al gobernador las gestiones realizadas para su arreglo, aunque con el Ferrocarril de Puerto Wilches, estas dos obras necesitan intervención urgente del gobierno departamental por el atraso urbano de estos dos puertos.  Barrancabermeja, necesita de un desarrollo urbano que permita reconocer la importancia del puerto y con Puerto Wilches, Fenalco considera necesario trazar una ciudad, debido a que lo que existe es un caserío que necesita de edificios públicos  y campañas de higiene.                                                                                                                                                                                                         Con el tema del Aeródromo Gomez Niño, la Federación a realizado gestiones ante la aeronáutica cívil y el ministerio de obras públicas para que se logre su ampliación y puedan aterrizar aviones pesados.                                                                                                                                                                                                                                                                                       El punto 3. Universidad Industrial de Santander. Cabe informar que la Fenalco"ha visto la Universidad Industrial de Santander, uno de los principales motivos de progreso para este pueblo. Las especialidades escogidas para la universidad darán mañana a la economía santandereana y a la del país, el mejor de los rendimientos". Aquí se destaca la participación de la universidad en el VI Congreso Nacional de Comerciantes, en abril del año en curso y la exposición industrial que se llevó a cabo, con la que el comercio de todo el país pudo observar los productos industriales fabricados en Santander.                                                                                                                                                                                                El punto 5. Energía eléctrica. "Este problema de la energía eléctrica un tema de vida o muerte, para la ciudad capital de Santander". Merece ser solucionado ya que el desarrollo urbano e industrial de la ciudad lo requieren con prontitud y Fenalco confía en las gestiones del gobernador para que se de.                                                                      Se concluye expresando tener confianza en las labores del gobernador para que estos problemas tengan solución y de igual manera Fenalco se ofrece en continuar colaborando.         </t>
  </si>
  <si>
    <t>Importante estudio sobre el caso de la energía eléctrica</t>
  </si>
  <si>
    <t xml:space="preserve">Se refiere sobre la carencia de energía que afecta a 30.000 bumangueses, debido a que la Compañía Eléctrica no puede atender nuevas instalaciones y por ende se nota la falta de continuidad en la construcción de nuevas edificaciones, ya que estas bajaron considerablemente, de 100  que se mantenían, a 56 en el mes de septiembre del año en curso. Agrega, que por causa de no poder atenderse nuevas  instalaciones la baja en la construcciones continuará si permanece esta situación. Añade que,  "según informes obtenidos en la secretaría de obras públicas del municipio las nuevas solicitudes son muy escasas, y aun los que tienen planos ya aprobados se han abstenido de retirarlos para iniciar  sus construcciones, alarmados justamente de que no podrán dotarlas por lo menos de alumbrado".                                                                                                                                                                Voceros de la Compañía Eléctrica han manifestado, que ésta no puede solucionar por sí misma este problema, debido a la compra de las unidades térmicas que realizó últimamente, no tiene como cumplir con otra inversión más. Aunque después de varias reuniones, se llegó a considerar como mejor opción, "la de instalar a la mayor brevedad una nueva unidad Diesel Eléctrica en los edificios de la actual  Compañía de Energía, aprovechándose además ciertas instalaciones ya existentes, y en especial la  línea de transmisión y red de distribución que según informes de la Empresa tiene margen suficiente para conducir mayor energía, que la que se distribuye actualmente". Pero la Compañía Eléctrica no puede financiar este ensanche y por lo tanto la Hidroeléctrica del Río lebrija se dispuso a comprar este nuevo equipo, adquiriendo un aporte del gobierno departamental por $ 334.000.00 representados en bonos.                                                                                                                          Se concluye argumentando, que para que se dé favorablemente la solución al problema, se necesita un entendimiento por parte de las dos empresa, y también para que llegue a definirse la compra de la Compañía Eléctrica por parte de la Hidroeléctrica del Río Lebrija.                                                                 "Pedimos encarecidamente al señor ministro su valiosa intervención ante el Instituto de Fomento como principal accionista de la Hidroeléctrica, para que abogue porque esa negociación se cristalice".                     </t>
  </si>
  <si>
    <t>El déficit del Hospital San Juan de Dios asciende a 160.000 pesos</t>
  </si>
  <si>
    <t>Se comunica que después de realizada una reunión en la que asistieron damas prestantes de la ciudad y es especial los señores Francisco A. Harker, doctor José de J. Amaya, doctor Benigno Jiménez. entre otros. Agrega, que se trató sobre la crisis por la que afronta el hospital y la organización de la semana benéfica pro-hospital de Bucaramanga, con motivo de cubrir el déficit que tiene esta institución oficial.                                                                                                                                                                                                        Se concluye afirmando, que el déficit del hospital asciende en la actualidad a $ 160.000.00, el cual "irá en aumento como es natural si no se busca la manera adecuada de remediarlo oportunamente"</t>
  </si>
  <si>
    <t>Llega moderna maquinaria al Ferrocarril de Antioquia</t>
  </si>
  <si>
    <t xml:space="preserve">(Del corresponsal Gómez Botero). Se informa sobre el pedido de maquinaria moderna para el ferrocarril de Antioquia, con el motivo de atender mejor la demanda a los países de Alemania y Suiza. Agrega que entre el equipo "están incluidas tres locomotoras de vapor y una Diésel, a Suiza. Igualmente se pidieron diez coches de primera clase, cuatro coches restaurantes y cincuenta carros de carga (góndolas y plataformas). Con este material rodante que entre otras cosas, costará varios miles de dólares, el ferrocarril de Antioquia entra en un período de recia organización poniéndose así a la altura de las más potentes empresas ferrocarrileras de la nación".   </t>
  </si>
  <si>
    <t>Aviso: Nos quedan algunos lotes con alcantarillado y acueducto</t>
  </si>
  <si>
    <t>Aviso comercial en el que la Urbanizadora David Puyana S. A.  informa que les quedan algunos lotes con servicio de alcantarillado y acueducto.</t>
  </si>
  <si>
    <t>La Voz de la Calle- Semana Cívica</t>
  </si>
  <si>
    <t xml:space="preserve">Informa a esta sección el secretario de la Sociedad de Mejoras Públicas, sobre la organización de la semana cívica. Agrega, que por ahora se está elaborando el programa de los eventos a realizar y pidiendo la colaboración de la ciudad de Bucaramanga, en estos actos. Concluye informando, sobre la semana  escogida para este evento cívico, 16 al 23 de diciembre y que comprenderá "ocho días de sano esparcimiento para la ciudadanía, durante los cuales los bumangueses sabrán demostrar su espíritu hospitalario, su generosidad y su cultura". </t>
  </si>
  <si>
    <t>Semana Cívica</t>
  </si>
  <si>
    <t>Horario: Visita ministerial</t>
  </si>
  <si>
    <t>El columnista se refiere sobre la llegada de los ministros de obras públicas, higiene y educación a la ciudad de Bucaramanga, con  el motivo de cerciorarse de las necesidades de la ciudad y optar por solucionar los problemas más graves en cada rama del ejecutivo. Agrega, que los tres ministros han sido vistos recorrer las calles de la ciudad y dialogar con el pueblo y gobernantes.  Añade, que estos "deberán tomar nota los embajadores del Ejecutivo. LLegan luego de una época en que los dolores y las tragedias se hicieron presentes en su máxima y tremenda intensidad, hasta el punto de que todo sucumbía en el embravecimiento y tenebroso mar de las pasiones mezquinas". Se refiere a que las obras que estaban proyectadas de un momento a otro se dejaron a la deriva por culpa de los intereses políticos. Aunque apareció, " el momento el que vino a la gobernación de Santander el anuncio de un programa de paz, de respeto a la vida humana, de consideración a las normas del derecho, anunció que fue recibido con profundo beneplácito, toda vez que él provenía de un hombre desvinculado de toda la pasada orgía". Concluye el columnista invitando a la ciudadanía a tener fe y esperar pacientemente, para que la labor de la gobernación llegue a buen término.</t>
  </si>
  <si>
    <t>Visita de ministros</t>
  </si>
  <si>
    <t>Aviso: El gobernador de Santander y los secretarios del despacho, invitan a socios del Club del Comercio y Club Campestre al  Cocktail  Bailable  en honor de los Ministros de Higiene. Obras Públicas y Educación</t>
  </si>
  <si>
    <t>Aviso en el cual el gobernador de Santander y los secretarios del despacho invitan a los socios del Club del Comercio y Club Campestre a un cocktail Bailable en honor a los ministros  de Higiene, Obras Públicas y Educación, los cuales se encuentran en la ciudad de Bucaramanga.</t>
  </si>
  <si>
    <t>Aviso informativo en honor a Visita de ministros</t>
  </si>
  <si>
    <t>Sobre las necesidades de Santander. Se eleva memorial al gobierno</t>
  </si>
  <si>
    <t xml:space="preserve">Entre los reclamos que se hacen a los ministros como ya se había comunicado en otra noticia están, el especial cuidado de las vías de comunicación, el estudio por parte de la  aeronáutica civil para ampliar el aeródromo Gómez Niño, la insistente atención del ferrocarril de Puerto Wilches, la petición de un hospital para Bucaramanga, al ministro de higiene. Agrega, sobre la necesidad de partidas por parte del gobierno para continuar con las obras del ferrocarril de Barbosa a Bucaramanga. Añade, " Al enunciar estos hechos y recordar estos anhelos santandereanos, desean concretar ante los señores ministros las siguientes peticiones: primera: arreglo y su pavimentación de la carretera entre Bucaramanga y Barrancabermeja; segunda:  arreglo inmediato del ferrocarril de Puerto Wilches; tercero: Construcción de un moderno hospital para Bucaramanga; Cuarto: atención especial a nuestra universidad industrial"                                                                           También se hace referencia sobre las ventajas de la terminación del ferrocarril Barbosa-Bucaramanga.                                                                                                                                            Con respecto al puerto petrolero, la Junta Coordinadora de Fenalco expone "el problema que nos preocupa, cuál es el de la carretera nacional que parte de esta ciudad y la comunica con el resto de Santander, Boyacá y Cundinamarca". </t>
  </si>
  <si>
    <t>Aviso: La Compañía del Acueducto avisa</t>
  </si>
  <si>
    <t>Aviso con el cual la Compañía del Acueducto de Bucaramanga informa que por cuestión de los derrumbes provocados por el invierno . La empresa advierte a los suscriptores de dotarse de tanques para la reserva de agua por un día.</t>
  </si>
  <si>
    <t>El Club de Leones cumple una promesa</t>
  </si>
  <si>
    <t>Fotografía que muestra el equipo conformado por cuatro unidades para el cuerpo de bomberos de Bucaramanga, antes de ser embarcado en Holanda,  el cual llegará  el 21 de noviembre  a Barranquilla, gracias a las gestiones realizadas por el Club de Leones de Bucaramanga, en colaboración con personas y entidades..</t>
  </si>
  <si>
    <t>Mercado ambulante tuvo lugar ayer en barrios de Bogotá</t>
  </si>
  <si>
    <t>(Del corresponsal pulido). Se informa que el primer mercado público ambulante realizado en los barrios de Bogotá fué un éxito. Agrega, que muchas personas acudieron a proveerse de víveres a precios cómodos, los cuales se expenden en máquinas, para poderse movilizar a otros sectores de la capital.  Se concluye informando que pollitos y ovejas traídos de Francia, llegaron al país para ser distribuidos entre agricultores y ganaderos. para realizar cruces y mejorar las especies.</t>
  </si>
  <si>
    <t>Gravísima crisis pesa ahora sobre el Hospital de Bucaramanga</t>
  </si>
  <si>
    <t xml:space="preserve">Se comunica por parte del director del Hospital San Juan de Dios, el doctor Benigno Jiménez, que a pesar de los tantos problemas que afronta el hospital, se le suma otro y es que sus ingresos solo alcanzan para pagar la nómina de sus trabajadores. Agrega, que en lo referente a la visita realizada por los ministros de higiene y obras públicas..."estos habían podido darse perfecta cuenta de la crisis en que se halla la institución y que habían prometido conseguir auxilios y una dotación extraordinaria para cubrir el déficit de $ 180.000.00 que pesa sobre la administración del hospital". Añadiendo el doctor Benigno, que el total de auxilios recibidos por el hospital, es de $ 20.933.31, de los cuales hay que repartir $ 5.113.31, para los Asilos de San Rafael, San José, San Antonio, Santa Teresita, dormitorio de gamines y $ 2.000.00, para caja de beneficencia que representa las primas de los empleados. Quedando un total de $ 15.870.00 mensuales y restando los gastos de alimentación que son $ 18.000.00, lo que indica un déficit de $ 3.000.00 mensuales. En lo referente a la nómina mensual de empleados de $ 14.645.00. Concluye respondiendo, que se atienden aproximadamente 120 enfermos a diario y que actualmente el hospital atiende permanentemente, 503 enfermos, según, " en la mejor forma posible, con servicio médico, intervención rápida y continua de enfermeros, y suministro de los remedios necesarios para cada caso".                                                Concluye refiriéndose, a la celebración de la Semana Pro-hospital, la cual proyecta realizarse en los primeros días de diciembre. </t>
  </si>
  <si>
    <t xml:space="preserve">Hospital San juan de Dios </t>
  </si>
  <si>
    <t>La Voz de la Calle- Embellecimiento de fachada de casas</t>
  </si>
  <si>
    <t>Por parte de esta sección se informa "que los propietarios de casas y edificios comerciales están ordenando el embellecimiento de sus fincas con ocasión de acercarse la Navidad". Agrega, que está acción describe el espíritu cívico de la ciudadanía, la cual actúa voluntariamente a adornar la ciudad de Bucaramanga, sin necesidad de decretos o sanciones.</t>
  </si>
  <si>
    <t>La Voz de la Calle- Baldosas</t>
  </si>
  <si>
    <t xml:space="preserve">Se refiere al deterioro de las baldosas de los  andenes en los barrios de la ciudad que aún no cuentan con pavimento, para que sean reparados por los propietarios de las casas. Agrega, que estas baldosas generan peligro para los peatones.                              Se concluye insinuando, a que dentro de poco se noten las debidas reparaciones. </t>
  </si>
  <si>
    <t>La Voz de la Calle- Gratitud con los tuberculosos del San Juan de Dios</t>
  </si>
  <si>
    <t>A esta sección nos informan, los enfermos de tuberculosis del Hospital San Juan de Dios,  que fueron visitados por los ministros de higiene, obras públicas, educación, el gobernador de Santander  y un grupo de doctores, con motivo de cerciorarse en  las condiciones que se encuentran los enfermos. Los cuales esperan que los  visitantes logren gestionar ante el gobierno, la forma de resolver los problemas económicos que padecen.                                                                                                                                                      Concluye anhelando, que de está visita de los ministros surja la iniciativa de ordenar una campaña de prevención y curación de la llamada peste blanca.</t>
  </si>
  <si>
    <t>Este columnista se refiere de nuevo al Hospital San Juan de Dios, según,"que ahora asiste a sus momentos más dramáticos. Todo allí es miseria en la máxima expresión de la palabra. Su presupuesto se encuentra ahora seriamente quebrantado y el déficit que registra llega a los doscientos mil pesos. Agrega, que las directivas temen a que no se encuentre una solución y termine por cerrarse de manera definitiva, "a nuestra primera entidad de beneficencia, con los consiguientes e irreparables perjuicios que esto acarrearía a la ciudadanía".                                                                                                                                                                                                                               Hace referencia a  una de las reverendas hermanas que presta sus servicios allí, recalcó la grave crisis que afronta la institución benéfica y a la cual no se vislumbra solución alguna. Ya que esta carece de  elementos básico, como drogas, alimentos, ropa para los enfermos pobres.                                                                                                                                                                                               Concluye exigiendo, la participación de las autoridades en acción conjunta con la ciudadanía, en la búsqueda de soluciones, utilizando todos los medios posibles, y es por ello que se destaca la organización de la semana de la caridad que se está programando, y la cual es una "magnífica idea y digna de que toda la sociedad bumanguesa le ofrezca su generoso respaldo".   También se tiene la idea de acordar un plan de revitalización económica, por parte de la Sindicatura departamental de beneficencia y la junta municipal de beneficencia, como una de las soluciones más eficaces.</t>
  </si>
  <si>
    <t>Se están negociando teléfonos automáticos  para Bucaramanga</t>
  </si>
  <si>
    <t xml:space="preserve">Se informa que la Empresa Telefónica de Santander en nombre de su gerente, Hernando Pardo Ordóñez, aclara sobre  la instalación de una planta de teléfonos automáticos en Bucaramanga. Añadiendo, "que sí era cierta la noticia, pero que todavía no era oportuno adelantar detalles, puesto que el proyecto necesitaba primeramente recibir la aceptación general de los socios y someterlo, luego, a la consideración del Ministerio de Telégrafos".                                                                     Se concluye admitiendo el gerente, que el proyecto se vienen adelantando las ofertas de las firmas europeas que mejor conviene, según, porque  "la planta que tenemos ya está completamente copada, con cerca de 5.000 líneas, y hay en nuestras oficinas más de 500 solicitudes".                             Concluye corroborando, que  el reportero de este diario se cerciore sobre las 11 operadoras del servicio urbano, que trabajan dos horas al máximo, atendiendo 600 llamadas telefónicas cada operadora y el nuevo servicio que se estrenará en diciembre, el de conmutador de larga distancia. </t>
  </si>
  <si>
    <t>Aeronáutica Civil dispuso clausura de aeropuerto</t>
  </si>
  <si>
    <t xml:space="preserve">Cauca </t>
  </si>
  <si>
    <t>Se informa que la Aeronáutica Civil ordenó el cierre del aeródromo de la ciudad de Popayán, debido a ciertas fallas que se han presentado en las pista de aterrizaje. Agrega, que dentro de cuatro o cinco días se harán las reparaciones pertinentes para que se reanude el servicio.</t>
  </si>
  <si>
    <t>La Voz de la Calle- Aseo para diciembre</t>
  </si>
  <si>
    <t>Por parte de esta sección se sugiere a las autoridades municipales recomendar al público en general sobre la necesidad de asear las  calles en la ciudad de Bucaramanga, en especial aquellas que no están pavimentadas. Agrega, que quienes realizan esta labor cobran demasiado caro, pero más sin embargo si el alcalde ordena su cumplimiento dará buena imagen a los turista y al público en general.</t>
  </si>
  <si>
    <t>La Voz de la Calle- Antejardines</t>
  </si>
  <si>
    <t xml:space="preserve">Sección que comunica a la ciudadanía sobre la necesidad de mantener arreglados algunos antejardines de las residencias. Agrega, "que el tiempo es propicio para la siembra de prados y plantación de árboles, estamos seguros de que la labor se inicie al respecto será fácil y que en poco plazo esos lugares se verán embellecidos". </t>
  </si>
  <si>
    <t>Parece que la falta de energía tendrá solución en breve</t>
  </si>
  <si>
    <t>Se comunica sobre la solución para suplir las necesidades de energía en la ciudad. Agrega, "según nos informan personas muy autorizadas, los gestores de la Central Hidroeléctrica del Río Lebrija, de acuerdo con los gobiernos nacional y departamental, adelantan la financiación para la compra de dichas unidades Diesel, que se proyecta instalar en breve tiempo". Concluye asegurando, que por parte del director e ingenieros de la Central Hidroeléctrica y la Compañia Eléctrica, estudian las ofertas presentadas y en especial las que cumplen con las exigencias formuladas, para dentro de pocos días brindarle a las ciudad una fuente de energía que logre abastecer sus necesidades, hasta que la Central Hidroeléctrica se ponga en servicio.</t>
  </si>
  <si>
    <t>Página de la Salud- Como debe colaborar el público en las campañas de higiene</t>
  </si>
  <si>
    <t>Santa Rosa de Viterbo</t>
  </si>
  <si>
    <t>Noticia que va dirigida a la ciudadanía y en lo referente a su participación en las campañas de higiene desarrolladas por el gobierno, dirigida, "en los grandes centros urbanos donde la epidemias letales van desapareciendo  por la acción oportuna de las vacunaciones colectivas  y la gente conoce y evita las diversas causas de enfermedades y aprecia el valor de los alimentos, debe extenderse a todo el territorio nacional, pequeños municipios y campos, albergues de un setenta por ciento de la población colombiana, hasta hace poco meses ignorados sanitariamente". Agrega que dentro de estas campañas se considera al médico como la principal autoridad sanitaria, en colaboración con el personal versado sobre el tema  en defensa de la salud de toda una comunidad. Se describe la acción dirigida por la Junta de la Defensa de la Salud en el municipio Santa Rosa de Viterbo, en donde en acción conjunta con el alcalde, el párroco, el personero, un comerciante, un hacendado, un maestro o maestra de escuela y una dos señoras de la comunidad. "Junta la cual estudia los problemas sanitarios, trata de solucionarlos, promueve iniciativas en favor del bienestar colectivo, en una palabra representa los intereses vitales de un grupo de colombianos". Añade, que para llevarse a cabo se realizó un Censo Sanitario Familiar,  donde se tuvieron en cuenta, edad, sexo, ocupación, cuales están enfermos, cuál es su alimentación, sus necesidades, su ambiente higiénico, en general, según, "Estas son las bases precisas para hacer una labor sanitaria bien orientada".  Concluye respondiendo, que quienes realizan el censo, es un grupo de jóvenes dirigidos por el médico, los cuales laboran de 4 a 5 horas diarias, para recolectar la información necesaria, teniendo claro el número de casas y manzanas que deben visitar cada día.</t>
  </si>
  <si>
    <t>La Voz de la Calle- Vigilancia en el Parque Bolívar</t>
  </si>
  <si>
    <t>Se informa a esta sección que el parque Bolívar que fue hace poco inaugurado esta siendo destrozado  por personas con falta de civismo en las horas de la noche, provocando daños en los prados y adoquines que se pusieron con tanto esmero. Agrega, que de seguir esta situación los arreglos no van a durar y por tanto se solicita establecerse vigilancia desde las cinco de la tarde a nueve de la noche para no seguir permitiendo estos actos que atentan contra la presentación de la ciudad.</t>
  </si>
  <si>
    <t>Coltejer envía 500 pesos al Hospital San Juan de Dios</t>
  </si>
  <si>
    <t>Se comunica, que la firma Coltejer de Medellín, se une colaborando a la  causa benéfica llevada a cabo por el Hospital San Juan  de Dios, el cual " atendiendo a una nota que le fue enviada por la reverencia madre superiora del hospital, contestó en los siguientes términos...En atención a la solicitud...resolvió dar un auxilio al hospital, por la suma de quinientos pesos m. l. Agrega que, varias personas pobres han llevado al hospital varios obsequios, entre estos, más de 70 gallinas, 3 corderos, arrobas de trigo, maíz, frijoles, plátanos etc, los cuales proporcionan un alivio a los enfermos y sirve de  ejemplo para la ciudadanía y el comercio en general.</t>
  </si>
  <si>
    <t>Horario: Obras en la ciudad de Bucaramanga</t>
  </si>
  <si>
    <t>Columna hace referencia a la publicación en otros periódicos locales respecto a las  obras de embellecimiento en Bucaramanga y  según, deberían estar llevandose a cabo. Agrega, "Las principales obras radican en la ampliación de las avenidas veintisiete y Libertador, mediante la reducción de los andenes en la primera y de la zona interna en la segunda". El columnista comenta que se acepta el interés por parte del secretario  de obras públicas, Jorge Alberto Chaves, el querer que la ciudad tenga una mejor presentación, pero que su interés debería dirigirse a las obras de alcantarillado que hacen falta en ciertas zonas urbana de la ciudad, en los cuales se ha optado por paralizar construcciones importantes para la ciudad, porque carecen de alcantarillado.                                 El columnista enfatiza sus apreciaciones, respecto a que las obras de ensanche de las vías deberían de aplazarse, mientras se tenga el presupuesto óptimo, pero que por ahora la urgencia principal radica en el alcantarillado y la pavimentación de algunas vías.  Añade, que, "Las obras de embellecimiento...deben aplazarse con mucha mayor razón en esta época de crisis, hasta tanto se hayan completado aquellas que por higiene, comodidad de los ciudadanos y adelanto urbano sería el caso de acometer sin pérdida de tiempo". Concluye en espera, que estas apreciaciones se tengan en cuenta, y reciban la colaboración necesaria, para beneficio de la ciudad.</t>
  </si>
  <si>
    <t>El miércoles serán estudiadas normas de tránsito local</t>
  </si>
  <si>
    <t xml:space="preserve">Se informa que serán evaluadas las normas del tránsito local el miércoles, en una reunión en la Sociedad de Mejoras Públicas, a la cual asistirá el señor alcalde, el director de circulación y tránsito, representantes de las empresas de buses urbanos, "Colombia", "Parque Romero" y "Santander". Agrega, que lo importante de la reunión, es encontrar solución al gran número de accidentes que se están presentando, el cual se le atribuye el haber impuesto doble vía en unas carreteras, en las cuales personas desprevenidas  cruzan las vías, sin percatarse de los cambios. Añade describiendo, el cruce de la carrera 16 con calle 34, el cual se considera como peligroso, debido a que se unen tres arterias con bastante movimiento. Por tanto se aconseja dejar en esta carrera un sola vía, como funcionaba antes. </t>
  </si>
  <si>
    <t>El Secretario de Obras Públicas habla sobre los trabajos del municipio (urbanizadores)</t>
  </si>
  <si>
    <t>El secretario de obras públicas, ingeniero Jorge Alberto Chaves, envía carta al director de este diario en la cual trata de responder  puntos relacionados sobre el alcantarillado y la pavimentación. Agrega, que está de acuerdo de igual manera que el señor director de este diario, que el alcantarillado es más importante que la pavimentación, pero que se deben respetar porque son numerales distintos y no pueden trasladarse las rentas del uno al otro. Añade que con respecto al problema de los alcantarillados en las urbanizaciones, "lo han creado los señores urbanizadores por el derecho cual es, 1o. abrir las calles, 2o. construir alcantarillados, luego sí venden los lotes".      Concluye manifestando, sobre el ambicioso proyecto de construcción de alcantarillado por parte de la alcaldía y la secretaria de obras públicas municipales, el cual se adelantará según la producción de la fábrica de tubos.                                                                                                                   También destaca, que el estudio sobre la defensa de las erosiones se viene adelantando favorablemente y pronto comenzarán las obras.</t>
  </si>
  <si>
    <t>1-.7</t>
  </si>
  <si>
    <t>Continúan preparativos de la Semana del Civismo</t>
  </si>
  <si>
    <t>Se comunica que de manera positiva se adelantan los preparativos de la Semana Cívica, la cual se realizará desde el 16 al 26 de diciembre en todo el departamento de Santander y en especial en su capital. Agrega, que la Sociedad de Mejoras Públicas, instruyó a los comités de los municipios, en la manera como deben organizar los reinados, para posteriormente elegir la reina del civismo de Santander. Concluye informando, que parte del público comunica a la Sociedad de Mejoras, su cooperación y a la vez alava tal evento. En el cual la mayoría de los actos se celebrarán en la construida Heladería Tropical, además se destaca la reconstrucción del Parque Gabriel Turbay.</t>
  </si>
  <si>
    <t>Por parte de esta sección se informa sobre la plaga de zancudos que tiene azotada a los barrios del norte de Bucaramanga. Agrega, que se refiere exactamente al sector comprendido entre la carreras 20 y 26 con calles 11 y 15, donde según los habitantes no pueden dormir por la amenaza de este insecto. Concluye, pidiendole a la dirección municipal  de higiene para que  visite la zona y petrolice cuanto antes los focos del insecto.</t>
  </si>
  <si>
    <t>Varios Barrios de Cali inundados por el río Cauca</t>
  </si>
  <si>
    <t>Se informa que los barrios cercanos al río Cauca se encuentran nuevamente inundados debido a los aguaceros de esta semana y si continúan por precaución los habitantes serán reubicados. Agrega, que no ha ocurrido ningún percance que lamentar, pero es posible que el río salga de su cauce como a ocurrido en otras ocasiones y destruya todo a su paso. Concluye describiendo el incidente que ocurrió en Bugalagrande, donde un árbol le cayó encima a un hombre, provocandole la muerte.</t>
  </si>
  <si>
    <t>Club de Leones fundará Banco de Sangre en Bucaramanga</t>
  </si>
  <si>
    <t>Por parte del presidente del Club de Leones de Bucaramanga, se emite una resolución en la cual al carecer la ciudad y el departamento de un Banco de Sangre, y poder tratar las hemorragias con transfusiones de sangre, ya sea debido a un shock traumático, por una anemia o casos  pre y postoperatorios. Teniendo en cuenta que los Bancos de Sangre cumplen  una de las funciones médico-sociales más grandes con las cuales se han salvado miles de seres humanos. Siendo uno de los postulados del leonismo, que donde hay una necesidad ejecutarla por el bien de la humanidad. Por tanto se decreta: 1. Proceder a crear un Banco de Sangre para servicio de la ciudad de Bucaramanga. 2. Nombrase como presidente del Banco de sangre, al doctor, Alonso Carvajal Peralta, actual ministro de higiene. 3. El desarrollo del Banco de Sangre, estará constituido por dos comités: el técnico y el  social. 4. Servicio que se prestará en ciudades y pueblos del departamento de Santander. 5. Los servicios serán prestados a todo ser humano que los necesite, sin tener en cuenta, religión, filiación política ni condición social y será solicitada por un médico en ejercicio. 6. Los servicios  serán gratuitos para los pobres. 7. Los servicios para la clase media se cobrará de acuerdo con la tarifa asignada por el Club de Leones. 8. Los servicios para las clases pudientes serán cubiertos con la donación voluntaria que el beneficiado disponga. También se tendrá  en cuenta la atención de personas vinculadas al Banco de Sangre y sus familiares, la cantidad de sangre que se obtenga, será pagada según tarifa de la dirección del Club y en efectivo, las personas que deseen donarla voluntariamente están en todo su derecho, todo médico que trabaje en Bucaramanga tendrá acceso al Banco de Sangre. Se tiene en cuenta, la cuota con la cual el Club de Leones iniciá la fundación del Banco de Sangre, en $ 1.000.00 y se estima que debe estar al servicio el 1o de abril de 1951, si no se ha establecido se devolverán los aportes. Se concluye el decreto afirmando, que la directiva del Club de Leones, de acuerdo con el comité técnico dictará la reglamentación. (14 de noviembre de 1950)  Juan Zambrano- Presidente Club.</t>
  </si>
  <si>
    <t>Aviso: Seccion de obras públicas municipales de Bucaramanga</t>
  </si>
  <si>
    <t xml:space="preserve">Aviso en el cual la Sección de Obras Públicas de Bucaramanga informa  que concederá licencias de construcción en lotes , que de acuerdo con el artículo No. 290 del código de edificaciones, los propietarios que deseen llevar a cabo una urbanización cualquiera deberán ejecutar por su cuenta obras de saneamiento, alcantarillado y dotación de agua potable...igualmente las obras de pavimentación que determine la Sección de Obras Públicas Municipales. </t>
  </si>
  <si>
    <t>Aviso informativo obras públicas municipales</t>
  </si>
  <si>
    <t>Editorial: La Mendicidad en Bucaramanga</t>
  </si>
  <si>
    <t xml:space="preserve">Editorial se refiere al aumento de la mendicidad en Bucaramanga con esta frase, "El espectáculo es doloroso y lamentable". El columnista hace una crítica con la pregunta, que se ha hecho para solucionar el problema?, y según las apreciaciones, no se ha tomado ninguna medida sobre la cuestión y hace la siguiente afirmación. "No es posible admitir que dentro de una sociedad que se llama cristiana, en la cual hay gentes que viven en la opulencia, subsista un drama cotidiano de tan alarmantes condiciones".                                                   Cree que ya es momento de tomar acciones. Agrega, que dentro de este grupo hay ancianos inválidos y niños, que piden una moneda para calmar el hambre. "No hay derecho a quienes pueden desprenderse de unas monedas que ni enriquecen ni empobrecen a nadie, se nieguen a darlas al mendigo simplemente porque tienen el concepto de que esas gentes se  deben ir a trabajar. Pero cómo pueden laborar los ancianos, los enfermos y los niños de pecho? En donde los ocupan? Qué salario les van a pagar? Acaso no se oye todos los dias que hay brazos cesantes y brazos hábiles y honrados obreros, porque han sido despedidos? ".  Añade, que los problemas no se pueden resolver con teorías ni con utopías, y el columnista dando su punto de vista admite, " Al mendigo es necesario darle la limosna, mientras no exista un establecimiento que los recoja y le dé asilo y pan ...Pero hay una verdad y es que nadie puede permitir que los tristes perezcan de hambre. Hay una responsabilidad colectiva en todo esto". En este orden de ideas  el problema a solucionar en  acción conjunta, el columnista propone, " Nosotros creemos que la mendicidad debe desaparecer porque no hay razón para que se predique la igualdad de derechos entre los hombres y, al mismo tiempo, haya miles de ellos que han nacido, viven y morirán en el desamparo. Pero como esta aspiración cada día se aleja más de su efectividad, no resta otro recurso que mover las conciencias hacia la necesidad que existe de dar a quien todo lo espera de la caridad". "El drama exige un solución inmediata. No lo podemos someter a estudios estadísticos, ni a análisis filosóficos, ni al entendido de la política, ya que pasarían los años y no habría otra cosa que superior amargura". Concluye asegurando, que se ven mendigos en todas las zonas de la ciudad, y dar limosnas terminará agrandando en problema y por tanto se debe dejar que respondan los institutos de beneficencia, Juntas del Hospital y de los asilos  de la ciudad.                                                                                                                                                                                                                         </t>
  </si>
  <si>
    <t>La Voz de la Calle- Guia práctica para circulación y tránsito en Bucaramanga</t>
  </si>
  <si>
    <t>Se informa que la junta directiva del sindicato de choferes asalariados de Santander, publicá, "una guía práctica por medio de la cual exige a los afiliados al sindicato corresponder al progreso de esta ciudad y al correcto funcionamiento de la circulación y tránsito, poniendo en práctica las disposiciones vigentes y observando las reglamentaciones del tránsito local". Agrega, que esta guía contiene 16 puntos en los que se aconseja a los conductores no violar ninguna de las medidas que se reglamentan...y atender  las señales de los agentes y las señales  en el pavimento, también se pide conducir dependiendo de la velocidad exigida dentro del perímetro urbano con motivo de evitar accidentes; no manejar si se encuentra en estado de alicoramiento, ser respetuoso con el público; cuidar los vehículos, herramientas y ser aseados y no pronunciar palabras soeces; no permitir el servilismo en el trabajo, con bajo salario y prestaciones sociales, no transitar con el vehículo en mal estado y establecer una fraternidad entre todos los trabajadores, entre otras; como cuando se presente un accidente se debe llamar al teléfono 327-U, Concluye asegurando, que el inclumplimiento de estas reglas evitara multas por parte del sindicato a sus afiliados.</t>
  </si>
  <si>
    <t>La Voz de la Calle- Juntas populares de protección infantil</t>
  </si>
  <si>
    <t xml:space="preserve">La seccion reconoce que estas juntas populares, creadas por disposición del cabildo de Bucaramanga, estan dando buenos resultados en algunos barrios de la ciudad. Ya que cada semana médicos encargados atienden a cantidad de niños pobres, que carecen de dinero para acudir al médico. Por tanto la labor de las juntas de cultura popular es lograr no solo que se les preste la consulta, sino que se les faciliten las drogas formuladas </t>
  </si>
  <si>
    <t>El Parque Centenario será transformado en su totalidad</t>
  </si>
  <si>
    <t>Se indica que la Sociedad de Mejoras Públicas está interesada  en el arreglo del Parque Centenario de Bucaramanga y por tanto nombró una comisión para que haga estudio de dicho parque, para tener en cuenta en los planos que se están elaborando. Agrega que el doctor Próspero Chinchilla está a la cabeza de la comisión y espera obtener el permiso de los miembros de la Sociedad de Mejoras para iniciar la obra en la cual la comisión de parques y arborización tendrá en cuenta los siguientes principios: 1. Un parque no debe tener una zona de tránsito de peatones, sino una zona de estar y de recreo. 2. Una zona de estar en el centro de una ciudad puede llegar a ser un hermoso sitio de recreo y esparcimiento sólo cuando se le aprovisione de determinados elementos que lo caractericen, y que llenen las funciones indispensables para atraer y recrear a los visitantes. 3. Bucaramanga carece completamente de un lugar ameno y confortable donde se puedan efectuar reuniones de carácter cultural, con destino a todo público. Continúa describiendo lo que debe tener el parque.</t>
  </si>
  <si>
    <t>Importante Reunión se verificará en la Sociedad de Mejoras Públicas</t>
  </si>
  <si>
    <t>Se informa sobre reunión organizada por la Sociedad de Mejoras Públicas, en la que se trataran asuntos relacionados con la organización del tránsito en la ciudad , debido a las constantes peticiones que se reciben por parte de la comunidad ante la   mencionada institución cívica. Agrega, que como invitados  especiales en dicha reunión estarán  presentes, el  señor alcalde, Gabriel González Cadena, el secretario de obras públicas municipales, doctor Jorge Alberto Chávez, el director de circulación y tránsito, el señor José Miguel Buitrago, el gerente de Copetran, señor Efraín Rueda Martínez,  el gerente de transportes Colombia, señor Luis A. Bretón y grupo de transportadores.</t>
  </si>
  <si>
    <t>Inaugurada la Línea de Buses Miramar- Avianca</t>
  </si>
  <si>
    <t xml:space="preserve">(Del corresponsal Orozco Bastidas).Se informa que en la ciudad de Barrancabermeja, se inauguró la nueva línea de buses Miramar-Avianca, por parte de La Cooperativa de Transportes  Urbanos Ltda., la cual la componen 25 socios, con un aporte inicial de $ 100.000.00. Agrega, que al  acto asistieron  el señor alcalde, juez del circuito, juez municipal,  juez del trabajo, miembros del comercio y público en general, Agrega,  que las máquinas que se pondrán al servicio, son 6 buses marca Studebaker y se esperan otros 6, con el motivo de prestar un servicio eficiente en el transporte público.  </t>
  </si>
  <si>
    <t>Horario: El edificio para el hospital San Juan de Dios</t>
  </si>
  <si>
    <t>Columna que describe la situación que empezó a presentar el Hospital San Juan de Dios , cuando la casa no contaba con el espacio óptimo  para atender a tantos pacientes y desde allí, se pensó "en una construcción que por sus dimensiones y distribución consultará las necesidades de Bucaramanga". Agrega, que para tal fin se compró un lote al sur, más exactamente en la antigua casa "La Victoria, según se informa hasta los planos se proyectaron para la obra. Añade, que la obra no se ha iniciado por lo difícil de lograr su financiación y la crisis fiscal que atraviesa el hospital. Aunque se ha encontrado apoyo por parte del ministro de Higiene, Alonso Carvajal; y lo más conveniente, sería adquirir el terreno que cubre las manzanas que rodean al actual hospital, en el Parque Romero.                                                                                                                                                                   Se insinúa que para la construcción del hospital, lo más acertado sería, comprar el lote de  terreno de 130 metros de frente, por más de 200 metros de profundidad, ubicado al occidente del hospital y el cual pertenece a los señores Trebert Orozco; continúa añadiendo que en necesario,  "obtener de los accionistas  del cementerio universal, la compra de una faja de propiedad horizontal, para hacer en ella un pasadizo hacia los terrenos subsiguientes, siendo de advertir que esta faja es de setenta metros aproximadamente; adquirir el lote de terreno siguiente hacia el occidente, propiedad de los señores Escobar, Aterrice Compañía, cuyo frente sobre la calle es de 100 mts. aproximadamente completar la edificación con el lote subsiguiente donde está el Asilo de Locos, y de propiedad municipal". Concluye recomendando, que con respecto al terreno de "La Victoria", sea loteado, vendido o permutado, para obtener ganancias para el hospital y respecto al hospital, aprovechar lo construido.</t>
  </si>
  <si>
    <t>Plan de energía eléctrica está al estudio del presidente</t>
  </si>
  <si>
    <t xml:space="preserve">(Del corresponsal Pulido). El director del Instituto de Fomento Eléctrico y de aguas, doctor Cock Restrepo, ve la necesidad de oficializar las empresas eléctricas de Cundinamarca. Según el funcionario, "el presidente de la república estudia actualmente un proyecto en tal sentido, presentado por esta oficina y es probable que antes de finalizar el presente mes el ejecutivo disponga que sean oficializadas las plantas eléctricas en todos los municipios, única manera de que presten un servicio eficiente y a precios razonables" . Agrega, que el gobierno nacional lo que haría es comprar las acciones que tienen los particulares. Concluye afirmando, que se espera respuesta del presidente sobre el plan. </t>
  </si>
  <si>
    <t>Nuevas contribuciones para el hospital de Bucaramanga</t>
  </si>
  <si>
    <t xml:space="preserve">En esta columna desea desde ahora mantener informada a la ciudadanía de Bucaramanga, sobre ciertas actividades relacionadas con la Semana Pro-Hospital de la Caridad, que se celebrará entre el 3 al 10 de diciembre de 1950. A continuación se informa: Que el último día de la semana se darán los resultados de las rifas organizadas. También la Reverenda Madre Superiora, Ana Esther, hace alusión, que ha recibido por parte del comercio y muchas personas regalos...como por ejemplo se vincula a la campaña de recaudo de fondos para el hospital, La Empresa de Automóviles García Rovira, un cheque por valor de $ 100.00. obsequio de la Panadería Celestino Gómez, Dos corderos, obsequio de don Julio Cabezas, un cordero, obsequio de la señora Elvia Rey de Valdivieso, 28 cobijas de lana, el doctor Álvaro González Mutis, entre otros. </t>
  </si>
  <si>
    <t>La Voz de la Calle- Barrido en el comercio</t>
  </si>
  <si>
    <t>Esta sección asegura que por la noche y el  dia se ven a los encargados del aseo barrer las calles y más sin embargo a ninguna hora se ven limpias. Agrega, que esto se debe a que los propietarios de los negocios no proveen los sitios de recipientes. Concluye convocando al municipio a ordenar un barrido adicional en la mañana y a que los comerciantes coloquen recipientes para la basura en sus locales.</t>
  </si>
  <si>
    <t>Bazar pro-hospital San Juan de Dios</t>
  </si>
  <si>
    <t>Aviso donde "Se informa que a beneficio de la Semana de la Caridad, está rifandose un  pasaje de ida y regreso a cualquier ciudad del país a donde tenga "Avianca" servicios establecidos por un valor de $ 1.00 la boleta". Agrega, que también se rifará un dia de automóvil en paseo a la Mesa de los Santos. obsequiado por la Empresa de Automóviles  García Rovira Ltda.</t>
  </si>
  <si>
    <t>Aviso informativo Hospital San Juan de Dios</t>
  </si>
  <si>
    <t>Horario: Situación comercial, Cámara de Comercio de Bucaramanga</t>
  </si>
  <si>
    <t xml:space="preserve">Columna que hace referencia a la situación comercial enviado por la Cámara de Comercio de Bucaramanga en el mes de octubre, en el cual "se deduce muy claramente el estado de quietud y de incertidumbre que en la actualidad registran todas las transacciones comerciales en nuestra ciudad capital". Se refiere a que hay algo anormal dentro de los sectores económicos y es la restricción del crédito bancario ha sido el principal. Luego de haberse practicado una política de puertas abiertas que trajo consigo un movimiento inusitado, sometido a muy variados comentarios de los entendidos en asuntos económicos".                                                                                         Añade, que con respecto al movimiento de propiedad raíz, en octubre tuvo un ritmo apreciable pero con baja en los valores. Agrega, que  las construcciones se mantienen con respecto al mes de septiembre, pero deberían ser de número mayor, sumandole el problema de la energía, la cual se tiene previsto menguar con la instalación de nuevas unidades en la planta de "Chitota". Concluye destacando esta información de la Cámara de Comercio, ya que con ellas se pueden hacer estudios oficiales con buenos resultados.  </t>
  </si>
  <si>
    <t>Horario: Preparativos Semana pro-hospital</t>
  </si>
  <si>
    <t>Columna en la que se comenta sobre los preparativos que adelantan un grupo de damas con motivo  de la Semana Pro-Hospital San Juan de Dios de Bucaramanga, con la organización de diversos actos para recolectar fondos que permitan ofrecer un alivio en la navidad a los enfermos. Se agrega a manera de insinuación, el pedir la colaboración por parte de la empresa nacional de petróleos, más exactamente del préstamo de la maquinaria que la Tropical Oil Company posee, aquella relacionada con la fabricación de ladrillo y teja, para que colabore de manera gratuita a la obra en proyecto de nuestro hospital o "contribuir a la construcción de una casa de beneficencia donde son recibidos sin discriminación enfermos de todos los lugares del departamento".</t>
  </si>
  <si>
    <t xml:space="preserve">Hospital San Juan de Dios </t>
  </si>
  <si>
    <t>Valioso concepto sobre la Campaña Antipianica</t>
  </si>
  <si>
    <t>Se informa que el director de la Campaña Antipiánica en Colombia, Gerardo López Narváez, envia comunicación a los directores de higiene de Nariño, Valle del Cauca, Chocó y al Jefe de la división de Venéreas, la manera como se está desarrollando la campaña antipiánica desde el punto de vista técnico y administrativo. Agrega, que el número de registros por la enfermedad asciende a 40.000 pacientes con lesiones abiertas de pián. Según, el director López, necesita de la opinión de estos médicos para empezar la revisión y control en estos departamentos, para él tener en cuenta sus apreciaciones, críticas y sugerencias.                                                                                                                                           El  director López, nos hace llegar la opinión del del doctor J.M. Pulecio Pinzón, jefe de la división de enfermedades venéreas del ministerio de higiene, donde el funcionario le da su concepto sobre la campaña antipiánica que se está llevando a cabo en el país, y admite que "Después de leer con detención dicho informe, debo manifestarles que estoy completamente de acuerdo con la forma como están ustedes dirigiendo la campaña". Continúa añadiendo, "La campaña como ustedes bien lo dicen en esas regiones debe ser ambulatoria, hay que ir a buscar el enfermo y no esperar que él se traslade  a los sitios de tratamiento". Admite que gracias a la utilización de la penicilina en varios tratamientos los enfermos reaccionan favorablemente de manera rápida y práctica, ya que los anteriores tratamientos a base de arsénico y bismuto, eran largos y delicados.                                                                                                                             Hace referencia que "En relación con las dosis de Penicilina de absorción lenta que se debe emplear de acuerdo con la edad, me parecen muy interesantes los esquemas que han elaborado los americanos e ingleses, que naturalmente deben estar basados en datos estadísticos con controles clínicos y serológicos para evitar recaídas o que los enfermos queden solamente blanqueados; yo sin embargo me atrevería a proponer, si a ustedes les parece, se establecieran tanto en Tumaco como en Buenaventura, rigurosos controles clínicos y serológicos sobre la dosificación de la penicilina en cada uno de los grupos de edades establecidos".</t>
  </si>
  <si>
    <t>La Voz de la Calle- Nuevo templo parroquial</t>
  </si>
  <si>
    <t>Se llevó a cabo una reunión por parte de los vecinos del parque de los Niños, dirigida por el presbítero Raúl Angarita, con motivo de construir una parroquia. Agrega, que según el presbítero, el terreno que se va a utilizar es el situado entre las dos escuelas, el cual fue cedido por el gobierno municipal con consentimiento del gobierno central. Según esta obra saldrá adelante con la cooperación de todos lo vecinos y  el padre Angarita espera obtener un permiso del señor Obispo y del alcalde para realizar la primera misa en el local de las reuniones.                                                                                                                                                                                            Concluye asegurando, que damas prestantes de la ciudad colaboraran, realizando diferentes actividades, entre estas, bazares y otras ventas ambulantes en el parque de los Niños, que hacen parte de la labor social.</t>
  </si>
  <si>
    <t>Infraestructura religiosa</t>
  </si>
  <si>
    <t>La Voz de la Calle- Semana pro-hospital</t>
  </si>
  <si>
    <t xml:space="preserve">Se informa que entre los preparativos de la Semana Pro- Hospital, se inaugurará con un bazar el 3 de diciembre. Agrega, que entre el personal que organizan los diversos actos rein el entusiasmo. Se describen varios de los obsequios que ha recibido el hospital, por parte del comercio, la industria y ciudadanía en general </t>
  </si>
  <si>
    <t>Tiende a solucionarse ahora el problema de energía eléctrica</t>
  </si>
  <si>
    <t>Se indica que los señores de la Junta Directiva de la Seccional de Fenalco Santander, presentaron un memorando al gobernador de Santander para que le dé prioridad al problema de la energía eléctrica. Según, de este documento se transcribe una parte importante con intervención del Instituto Nacional de Aprovechamiento de Aguas y Fomento Eléctrico y la Central Hidroeléctrica del Río Lebrija. Y dice textualmente el aparte, respecto a la Energía Eléctrica, "Se ha dejado para la final de este memurandum el problema de la energía eléctrica con el deliberado propósito de rogarle encarecidamente al señor gobernador, haga del problema de la energía eléctrica un tema de vida o muerte, para la ciudad capital de Santander. Bucaramanga y su desarrollo urbano e industrial necesita, con angustia, la solución de la energía eléctrica. La federación está segura de que el señor gobernador dará pasos definitivos en la materia".</t>
  </si>
  <si>
    <t>La Voz de la Calle- Bazar Pro-Hospital</t>
  </si>
  <si>
    <t xml:space="preserve">Por parte de esta sección se informa que las actividades relacionadas con la Semana de la Caridad en Bucaramanga y que están dirigidas en pro del Hospital San Juan de Dios, Agrega, que el Club de Leones dedicará todas sus actividades para colaborar con la Semana de la Caridad, de igual manera las Hermanas del hospital por estos días reciben donaciones en efectivo y en artículos por parte de comerciantes e industriales, jefes de oficinas públicas y privadas, y particulares en general. </t>
  </si>
  <si>
    <t>En enero de 1951 se inicia la construcción de varios aeródromos en Santander</t>
  </si>
  <si>
    <t>Socorro, Charalá, Málaga y Barbosa</t>
  </si>
  <si>
    <t>Se informa que la empresa Aerotaxi de Santander en común acuerdo con la seccional de Fenalco hace peticiones al señor gobernador del departamento, Guillermo Garavito Durán, para que se empiece la construcción de los aeródromos en los municipios de San Gil, Socorro,Charalá, Málaga, según, es el deseo del gobernador,  "la construcción de esos campos los que vendrán a prestarle una gran ayuda al incremento de la economía, del turismo y del bienestar ciudadano. Concluye asegurando que en el el municipio de Barbosa, se gestiona la compra de un terreno, donde se pretenderá construir una de las mejores pistas del país".</t>
  </si>
  <si>
    <t>Seguirán los buses Mack en la carrera séptima de Bogotá</t>
  </si>
  <si>
    <t>El director de circulación y tránsito de Cundinamarca informó que los buses Mack que transitan por la carrera séptima de Bogotá no serán suspendidos como se había acordado, ya que él no ve la necesidad de impedir que sigan haciendo  su recorrido habitual por ésta carrera,  para evitar que las personas se estacionen en la vía pública y que los niños la usen para jugar.</t>
  </si>
  <si>
    <t>Fueron suspendidos los trabajos en la tribuna del Estadio Alfonso López</t>
  </si>
  <si>
    <t>Se informa que la construcciones que se estaban llevando a cabo en el estadio Alfonso López, fueron suspendidas si dar razones la empresa constructora. Agrega, que los trabajadores que los obreros que construían  la tribuna de sombra fueron despedidos. Añade que lo relacionado con el pago de $ 15.000.00 al culminar la primera de las tres etapas, ya se cumplió, sin haberse terminado la obra, y además se suspende la obra de manera inmediata.                                            Concluye recalcando, que por ahora la construcción de la deseda tribuna de sombra está paralizada y esto trae resultados negativos a lo ya construido. Por tanto se espera que la empresa constructora de las razones de suspensión.</t>
  </si>
  <si>
    <t>Ordenan vacunarse en todo Manizales</t>
  </si>
  <si>
    <t>Debido a la escasez de agua que se presenta en la ciudad de Manizales desde hace una semana, el señor alcalde en común acuerdo con el director municipal de higiene, se hace un llamado a la población para que acuda a vacunarse contra la difteria, viruela, tos ferina y otras enfermedades.</t>
  </si>
  <si>
    <t>Construcción de un oleoducto incluída en el Plan Currie</t>
  </si>
  <si>
    <t>(Del corresponsal Pulido). Se informa que la construcción del oleoducto  Manizales-Dorada-Cartago fue incluida dentro del plan Currie. Agrega, que esta obra llevaba gestionandose hace tiempo por la gobernación  de Caldas y pronto será un realidad, ya que se iniciaran los trazados y planos concernientes.</t>
  </si>
  <si>
    <t>Noticiario Nacional- Hospital para Norte de Santander- Será uno de los mejores hospitales de Norte de Santander</t>
  </si>
  <si>
    <t xml:space="preserve">(Del corresponsal Pulido). Según fuentes de la embajada argentina en Colombia se comunica que  en el mes de diciembre se iniciará la construcción de un hospital en Norte de Santander. Costeado  por Doña Eva Duarte de Perón, esposa del primer mandatario de la República de Argentina. Agrega, que el costo total de la obra aún no se ha concretado, pero considerando los planos ya elaborados, será uno de los mejores del departamento. Concluye explicando que esta construcción hace parte de la reconstrucción de la población, debido al sismo del cinco de julio del presente año.  </t>
  </si>
  <si>
    <t>Horario: Santander y el Plan Currie</t>
  </si>
  <si>
    <t>Columna que destaca que los santandereanos han tenido reacciones  positivas y negativas frente al programa postulado por la Misión Currie como esencial para darle un orden y una orientación a la economía nacional. Agrega, que con respecto a Santander se trae la opinión del señor interventor de la carretera La Ceiba-Abrego-Valledupar, doctor Alejandro Castillo, ingeniero que está al tanto de "la proyectada vía ferroviaria que ha insinuado el plan Currie, entre La Dorada-Puerto Salgar y Puerto Wilches, va a beneficiar y a mejorar directamente en el caso que sea efectivamente su iniciativa". Obra que  favorece a Santander en el caso que se lleve a realizar el proyecto, como también la carretera de Santander al Mar y el ensanchamiento y adaptación del aeródromo Gómez Niño, para que sus pistas sean aptas para grandes máquinas.</t>
  </si>
  <si>
    <t>La Voz de la Calle- Peligro en la Avenida Eduardo Santos</t>
  </si>
  <si>
    <t>En esta sección se hace una queja sobre un hueco que cubre casi toda la vía, en la  Avenida Eduardo Santos, en el cruce hacia el estadio Alfonso López. Agrega, que éste está ubicado en la carrera 27, sector norte. Según este hueco es un peligro tanto para los vehículos como para los peatones, debido a que en esta época de invierno causa dificultades para el tránsito. Se concluye, pidiendo a las autoridades, como la secretaría de obras públicas municipales para que se hagan las reparaciones urgentes</t>
  </si>
  <si>
    <t>Cerrados dos hatos por resolución del Director de Higiene</t>
  </si>
  <si>
    <t xml:space="preserve">(Del corresponsal Pulido). Se informa que según disposición del director de higiene de Cundinamarca, doctor Gneco Mozo, acaba de dar orden de cerrar dos hatos lecheros situados en la Sabana de Bogotá, debido a que la leche se adulteraba con agua y contenia microbios, que perjudican considerablemente la salud. </t>
  </si>
  <si>
    <t>Un moderno casino se construirá en la ciudad Heroica</t>
  </si>
  <si>
    <t>Se comunica que a partir del próximo año se empezará a construir un moderno casino para turistas en la ciudad de Cartagena. Agrega, que "La ciudad Heroica está interesada en fomentar el turismo y por consiguiente se propone crear sitios llamativos, donde los visitantes a la vez se sientan cómodos y puedan pasar días agradables".</t>
  </si>
  <si>
    <t>195011/29</t>
  </si>
  <si>
    <t>Horario: La era de los proyectos</t>
  </si>
  <si>
    <t xml:space="preserve">El columnista afirma que ESTAMOS en una era de proyectos. Se refiere a la realización de obras básicas para el progreso de nuestro departamento. Las cuales  "Su enumeración sería larga seguramente porque ha sido el nuestro un sector de la república donde con mayor superabundancia se han dado ideas que no se han realizado nunca. Otras de capital importancia como la de la Hidroeléctrica del Lebrija, la de la carretera al mar por La Ceiba-Abrego-Valledupar, la de la Universidad Industrial, que una vez empezadas, han marchado con una lentitud que no se compadece con la urgencia patriótica que esas obras representan sencillamente porque su financiación no ha correspondido a su categoría y a su entidad"
Asevera que la actitud  ante en el panorama nacional es una actitud de espera. "Mientras tanto nuestra vida industrial y comercial, nuestro desarrollo material y económico, se refleja como es lógico en una situación de miseria ambulante en contraposición abierta con nuestras justas aspiraciones". Concluye asegurando, que la política se circunscribe al interés electoral, dejando en segundo plano las cuestiones que más directamente afectan al ciudadano común, a la inmensa población colombiana que no quiere propiamente hablando intenciones por laudables que puedan ser, sino hechos que se traduzcan en el bienestar de todos y en el progreso general.
</t>
  </si>
  <si>
    <t>Juiciosas reflexiones sobre el estado de las carreteras en Santander</t>
  </si>
  <si>
    <t>Un transportador envía carta al director de Vanguardia Liberal, haciendo un análisis de las carreteras, en las cuales los transportadores, industriales y comerciantes han hecho al ministerio de obras públicas, con respecto a las carreteras que merecen más atención en Santander. El columnista transcribe un mensaje telegráfico del señor ministro de obras, doctor  Victor Archila Briceño en contestación a una petición que el comité de transportadores le hizo sobre el pésimo estado de las carreteras y restricción de la venta de gasolina blanca. Según el mensaje, el Ministro está vivamente interesado en la  solución del problema de conservación de  carreteras y por tanto ha optado por medidas conducentes a aumentar  el equipo, maquinaria y estudia la manera de aumentar el presupuesto en esa zona. Añade el aparte donde el ministro asegura:
"Ofrézcoles trabajar fin satisfacer hasta lo posible su reclamo".  Según, esta comunicación o promesa está fechada el 24 de junio de 1949. Es decir,  hace 17 meses se hizo la promesa de arreglar las vías carreteables de nuestro departamento. Argumenta, que el tiempo que reclamaba el señor ministro fue suficiente, ya que durante su administración nuestras carreteras se acabaron. Se describen los sectores, "San Vicente-Barranca desapareció; Oiba a Barbosa sufrió la misma suerte; San Gil-Charalá a los Límites aún se halla en pésimas condiciones; Bucaramanga-Cuesta Boba sin temor a mentir podemos afirmar que no existe carretera sino un pésimo camino de herradura donde los vehículos se han visto obligados a extraviar para esquivar los profundos hoyos. Bucaramanga a San Vicente, tenemos el presentimiento que cuando den vía a Barranca quedará suspendido el paso en este trayecto. Prácticamente de Villa-Rosa a San Vicente está completamente abandonado. Bucaramanga a San Gil también ha recibido la mala suerte del abandono. En la cuesta de Pescadero es un ata recibido la mala suerte del abandono. entado transitar con vehículos pesados. Bucaramanga a La Ceiba-Abrego ha sido víctima de las promesas. "Casi la paralización del tránsito de camiones es el motivo de la carestía de muchos artículos de primera necesidad". 
Afirma que desde 1945 la industria del transporte quedó gravada en millones  de pesos anuales, ya que por cada galón de gasolina que consuma un vehículo, paga al fisco 15 centavos, según, 10 centavos de impuesto ordinario y 5 centavos para pavimentación..."Como es lógico a Santander le corresponde una parte de ese impuesto; es el motivo de inquietud por el abandono de las carreteras de la zona de Bucaramanga. Ese pésimo estado desgasta los vehículos con mayor rapidez. En nuestro país por este fenómeno, los vehículos se reemplazan dentro de un tiempo inferior al que deben trabajar para amortizar su valor. Y de ahí la ruina de los propietarios de camiones y  buses. Ante esta situación los transportadores jamás se han negado a contribuir con su aporte económico".</t>
  </si>
  <si>
    <t xml:space="preserve">La Voz de la Calle- Carretera inservible </t>
  </si>
  <si>
    <t>Por parte de esta sección se informa que varios viajeros y conductores se quejan sobre el mal estado en que se encuentra la carretera a Pamplona. Agrega, que prácticamente desde el parque de los Niños hasta el Kilómetro 26, la vía se encuentra intransitable debido a los derrumbes por las constantes lluvias. Lo que constituye un peligro para los vehículos, pasajeros y hasta están  causando desperfecto en la plataforma, por deterioro en las canaletas que se encuentran tapadas. Concluye admitiendo desde esta sección informar de la situación a la oficina encargada de la conservación de la vías, para que envíe obreros a despejar la carretera.</t>
  </si>
  <si>
    <t>La Voz de la Calle- "Cuide los parques"</t>
  </si>
  <si>
    <t>Por parte de esta sección se informa que la Sociedad de Mejoras Públicas está llevando a cabo una campaña colocando en varios sectores de Bucaramanga, el aviso. "Cuide los parques". Agrega que lo que la Sociedad de Mejoras pretende, es cultivar la cultura en la ciudadanía y a la vez que estos inculquen en los niños el cuidado de estos sitios de esparcimiento.</t>
  </si>
  <si>
    <t>La Voz de la Calle- Dice el lector - Fanáticos del cine</t>
  </si>
  <si>
    <t>Grupo de fanáticos del cine de Bucaramanga, envían carta al señor director de este diario, para que se le haga saber al señor alcalde de Bucaramanga, sobre la necesidad de dictar un decreto reglamentario de los espectáculos públicos, "ya que él mismo ha sufrido personalmente el martirio que representa concurrir a un teatro" y más exactamente de los destinados a la proyección de películas, en el cual  se podrían considerar los siguientes puntos: 1o. El teatro debe respetar la hora estipulada de proyección de la película, seguida de los cortos, noticieros y por último los trailers. 2o. Respecto a los vendedores de golosinas, no deben vender sus productos ante la proyección de la película. 3o. Que en las proyecciones matinales y vespertinas, se  proyecten películas acordes para niños, señoritas y hombres. 4o. Que la alcaldía se asesore de un técnico que haga mantenimiento constante  a las máquinas proyectoras. Concluye confiando que el señor alcalde Gabriel González Cadena, tome cartas en el asunto.</t>
  </si>
  <si>
    <t>La Voz de la Calle-  Árboles</t>
  </si>
  <si>
    <t>Se informa que varios árboles de la Avenida Libertador de Bucaramanga, se han desplomado y caído a las vías obstaculizandolas, debido a las constantes lluvias. Agrega, que se pide despejar las calles, como también tratar de cuidar los árboles que hay, ya que es necesario mantener embellecida la ciudad,"a fin de que la vía no quede desprovista de ornamentos naturales, tan indispensables hoy en las ciudades cultas".</t>
  </si>
  <si>
    <t>Oficina de turismo se instalará en Bucaramanga</t>
  </si>
  <si>
    <t>Se informa que según nuevas disposiciones de la Dirección Nacional de Turismo y por reclamos realizados por la Sociedad de Mejoras Públicas de Bucaramanga, en  la celebración de la junta se Sociedades de Mejoras, en la ciudad de Pasto, se creó la oficina de Turismo de Bucaramanga. Agrega, que para sus funciones la Dirección Nacional de Turismo asignó la suma de $ 250.00 mensuales. Añade, que pronto el jefe Nacional de Turismo, José Murillo, visitará la ciudad para presenciar la instalación de dicha oficina, como dependencia de la Sociedad de Mejoras Públicas, que tendrá lugar en la Semana Cívica. Concluye  anunciando, que la Jefatura Nacional de Turismo, se documentará de fotografías de los sitios más emblemático de Bucaramanga, con sus lecturas. Y designá al señor Bernardo Pinzón, para dirigir la oficina, el cua les un hombre de carácter cívico.</t>
  </si>
  <si>
    <t>Acordado el programa de la Semana Cívica por la Sociedad de Mejoras Públicas</t>
  </si>
  <si>
    <t>Se informa que después  de una reunión en la Sociedad de Mejoras Públicas, se da a conocer el programa de festejos para la Semana cívica a partir del 16 de diciembre de 1950. Agrega, que este sábado empezará con la asistencia de los clubes deportivos, banda de músicos del departamento, cuerpo de bomberos y las candidatas al reinado del civismo. Según, el desfile partirá del Parque García Rovira hasta el Parque Bolívar. Continúa describiendo los eventos. Domingo 17. Concurso de Carritos de Madera, inauguración del Parque y , Estatua del doctor Gabriel Turbay, Sesión solemne Sociedad de Mejoras Públicas (Hotel Bucarica), Baile de candidatas en restaurante Eiffel. Lunes 18. Inauguración de feria del juguete  en el Colegio Santander, Concurso de vitrinas. Martes 19. Siembra un árbol, desde el parque de lo niños hasta el Teatro Sotomayor, Inauguración del "Café Cantante", Funciones de cine a beneficio de la Semana Cívica. Miércoles 20. Concurso de triciclos, Inauguración anual del artista santandereano, Primer escrutinio del Reinado, Baile a cargo de las juntas de los barrios de la ciudad. Jueves 21. Concurso y Feria Canina (Coliseo Peralta), Velada musical y condecoración a periodistas de Santander. Viernes 22. Concurso de muñecas vivas, Hockey-patines en el Coliseo Peralta, Concurso tiro al blanco y ping-pong, Segundo escrutinio del reinado, Baile de candidatas. Sábado 23. Clausura de Exposición del artista santandereano, Gran Kermesse-Bazar, inauguración de  Heladería Tropical, Tercer escrutinio del reinado, Bailes populares de disfraz. Lunes 25. Batalla de flores por la calle 35, Escrutinio final del reinado, Clausura de la semana Cívica, Copa de Champaña en Hotel Bucarica en honor a reina electa. Domingo 31. Gran velada de coronación de la reina del civismo., Baile de Gala.</t>
  </si>
  <si>
    <t>Horario: La Erosión</t>
  </si>
  <si>
    <t xml:space="preserve">Columna que comunica que de ahora en adelante  el municipio van a poner un poco de atención al gravísimo problema de la erosión, que desde hace años viene padeciendo Bucaramanga, la cual constituye una amenaza de mayor intensidad en el sector norte. Agrega que  "En infinidad de ocasiones hemos clamado desde estas columnas por el estudio y adopción de un plan de trabajos que trate de detener tan alarmante peligro. Porque hay necesidad de visitar el punto denominado "Tres Estrellas" para saber cómo en una extensión bastante apreciable los terrenos están deslizándose, hasta el punto de que predios cultivados de tabaco y cuyos propietarios son gentes humildes, han venido desapareciendo y convirtiéndose en abismos sin que nada se haga por detener la catástrofe"                                                                                 Según, en el presupuesto de  1.951, "se ha anunciado la apropiación de una suma no inferior a S 100.000.00 ,dinero éste que será invertido en las obras de defensa de la ciudad". Por tanto es un paso  Este paso acertado  por parte de los funcionarios municipales ya que "constituye la iniciación de un programa de inversiones que será bastante costoso pero cuyo aplazamiento no es posible que continúe prolongandose".                                    Concluye manifestando que  "Ojalá que ahora, el señor ingeniero, secretario de obras públicas del municipio, adelante personalmente el desarrollo de las obras que será posible ejecutar mediante la apropiación de la partida que se anuncia. Bucaramanga y quienes hasta ahora han sufrido las consecuencias de la erosión sabrán agradecer su esfuerzo".
</t>
  </si>
  <si>
    <t>La Voz de la Calle- Aguinaldo navideño</t>
  </si>
  <si>
    <t>Esta sección informa lo formulado por el señor Pablo E. Hurtado, presidente de la Junta  de mejoras, cultura popular y protección infantil de los barrios Gaitán y Chapinero, con respecto al permiso que concedió la alcaldía  de Bucaramanga, para realizar el bazar que se llevará a cabo el 17 de diciembre, con motivo de comprar artículos para los niños pobres de estos barrios. Agrega, que también se invita a una velada gratuita, con motivo de celebración de nochebuena, en la cual habrá quema de pólvora, actos musicales y otros eventos, para el goce de las personas. Concluye pidiendo,  a la ciudadanía colaborar en esta obra de sentido social.</t>
  </si>
  <si>
    <t>Fue abierta la frontera con Venezuela ayer</t>
  </si>
  <si>
    <t xml:space="preserve">Se comunica que la frontera con Venezuela, con vía Cúcuta, fue abierta hoy, debido a que a problemas de índole económica que se vienen presentando en Cúcuta, por la dificultad comercial para intercambiar productos con dicho paí, más que todo los relacionados con la temporada navideña, más exactamente juguetes. </t>
  </si>
  <si>
    <t>Horario. Por Max, Sobre hospitales en Colombia</t>
  </si>
  <si>
    <t xml:space="preserve">El columnista Max, informa sobre ideas consignadas en una carta de su autoría, donde destaca el tema de los hospitales. Segùn, en esta carta se refiere "como es tradicional en esta tierra, que los Hospitales se sostengan a base de auxilios oficiales, que a su vez se derivan de los impuestos a las bebidas, a las loterías y al papel sellado. Es decir, esa vieja y absurda polìtica fiscal de los Hospitales, tiene como fuentes los impuestos que el Estado cobra a los vicios". Continúa refiriéndose a los hospitales añadiendo, que "Son las instituciones científico-sociales más desprestigiadas por su pobreza, su rutina, su clientela y su ambiente. La único que se salva en cada uno de ellos, y que aprestigia al Hospital, es su CUERPO MÉDICO. Por considerar que la comunidad religiosa de una u otra orden no tiene por qué ser tenida en cuenta para estas observaciones, de ella no se decir absolutamente nada". Agrega, que con esta política que son manejados los hospitales sólo ha conducido a tener "casas grandes, desordenadas, mal distribuidas y absolutamente impropias para el fin nobilísimo de la función hospitalaria?". Refiriéndose a Bucaramanga, agrega, que la sociedad desconoce la labor del hospital, por parte de Médicos, Hermanas, practicantes y enfermeros, y la escasa información proviene de los periódicos, "que nada dicen de la diaria labor profesional que se hace en una Casa de Salud, como la de Bucaramanga, donde QUINIENTOS ENFERMOS de más de cien entidades médicas distintas, son objeto de la atención profesional de un grupo de galenos".  Admite  a forma de pregunta, que él si el funcionamiento de los hospitales mejoraría,  si se deja el manejo integral a los médicos?. Y responde que sí, "las cosas hospitalarias serían mejor llevadas por la mano de los médicos".                                         Hace un reconocimiento a  los  Hospitales "en especial del tipo del de Bucaramanga, que son verdaderos centros departamentales de salud, con irradiación  a toda la república y que acoge aún es sus destartalados pabellones, ciudadanos de otras nacionalidades, deberían y deberán financiarse con libertad y con prescindencia del fisco oficial. La enfermedad podría volverse un tema de estudio de los financistas e inversionistas". Por tanto el mismo columnista recalca "LA SALUD CUESTA, PERO PAGA", es un lema que podría inducir a muchos a pensar en asociarse para flotantizar  un Hospital o una gran clínica hospitalaria, donde tuviera un amplio y generoso espacio el servicio médico gratuito".                                 </t>
  </si>
  <si>
    <t>Prevención de enfermedades, el paludismo en Estados Unidos</t>
  </si>
  <si>
    <t>Nueva York (Sipa) Foto en la que se muestra  a una cuadrilla sanitaria del Ferrocarril de Tela, recibiendo instrucciones sobre uso de insecticida contra el paludismo. Noticia que se refiere a las enfermedades tropicales, como uno de los obstáculos que impiden la explotación de las fuentes naturales, y por ello  la United Fruit Company,  viene luchando hace 40 años para combatirlas en varios países. Agrega que la realización de campañas de salud ha logrado reducir el número de enfermedades endémicas, refiriéndose más exactamente al paludismo.</t>
  </si>
  <si>
    <t>La Voz de la Calle- Ampliación de una vía</t>
  </si>
  <si>
    <t>Se informa, que fueron iniciados los trabajos de ensanche de la carrera 27, según se indica, que los prados de los edificios están siendo recortados. Agrega, que este ensanche partirá desde el parque de los Niños hasta la finalización de la carrera 27 hacia el sur. Concluye, destacando la obra, como otras que a la par se realizan, como es la construcción de la heladería tropical, todas en pro del progreso de la ciudad.</t>
  </si>
  <si>
    <t>La Voz de la Calle- Aseo en la plaza de mercado</t>
  </si>
  <si>
    <t xml:space="preserve">Según esta sección, uno de los lugares donde hay más desaseo en la ciudad es la plaza de mercado central por falta de mantener un barrido diario y los pocos recipientes de basura que hay dan la facilidad para que la mugre es arrojada al suelo. Agrega, que se le  pide al señor administrador de mercados públicos que en la plaza sean colocados varios recipientes para el  aseo. </t>
  </si>
  <si>
    <t>195012/02</t>
  </si>
  <si>
    <t>El control tomará medidas contra el alza de arriendos en Bogotá</t>
  </si>
  <si>
    <t>Según declaraciones del  zar nacional de precios sobre el alza en los arriendos de edificios, destinados a oficinas y locales comerciales en lo estimado del año han aumentado en un 80%. Agrega, que al comenzar el año se dictó un decreto para frenar la especulación, de los edificios residenciales y las oficinas y locales comerciales quedaron fuera del decreto, y es por eso que hoy en día los propietarios de estos abusan en el alza de los arriendos. Concluye asegurando que el zar nacional de precios expedirá una resolución contra el alza y abuso  en el ámbito comercial.</t>
  </si>
  <si>
    <t>Horario: Una necesidad de Bucaramanga, para ser entidad social y urbana</t>
  </si>
  <si>
    <t>Columnista que se refiere a lo que necesita Bucaramanga para ser una entidad social y urbana, sin desconocer los adelantos que ha tenido en la vida cívica y su progreso emprendedor y constructivo. Agrega, que "Ha sido en realidad lento y difícil el avance de nuestros empeños de renovación y de mejoramiento".  con respecto a "Nuestros servicios públicos de agua y de luz, son deficientes. No corresponden al desarrollo de la población y a necesidades elementales de su desenvolvimiento.".                                      Con respecto a "los servicios de higiene están muy lejos de la eficacia y plenitud que deseamos para ellos. no por falta de voluntad sino de recursos para atenderlos debidamente"Añade, que "Nuestras empresas de beneficencia...carecen de los elementos más indispensables...llevando a la bancarrota algunos de nuestros principales establecimientos de beneficencia".                                                                                                                                                                                                                                                            Con referencia a "las obras arquitectónicas andan con una desesperante lentitud y el comercio languidece por falta de un estimulador movimiento".  En lo que tiene que ver con "las construcciones oficiales han tomado inconvenientes vacaciones para proseguir con el programa de nuestra transformación urbanística".                                                                                                                         El columnista habla de obras como el matadero, la plaza de mercado y la cárcel, en las que aún falta mucho por hacer y con respecto a "las obras de arborización y embellecimiento de los parques, avenidas y plazas, debieran emprenderse de manera simultánea y coordinada". Concluye  avalando las  iniciativas  que existen para remediar las condiciones en que se encuentran estas obras, aún más en esta época de labores sociales, y destaca un obra que merece ser primordial, la reconstrucción del hospital San Juan de Dios, para que se dé en condiciones óptimas que satisfagan las necesidades de los habitantes, a los cuales el columnista pide que participen en la Semana Pro-Hospital de Caridad.</t>
  </si>
  <si>
    <t>La Voz de la Calle- Dice el lector, Misión económica (Currie)</t>
  </si>
  <si>
    <t>Con el seudónimo de intruso comunica ante al director de este diario que en "nuestro país no existen o se les tiene arrinconados hombres de suficiente preparación como para orientar la  economía nacional en todas sus fases". Añade, " que todos los planes de desarrollo económico, industrial, instruccionista, de transporte y de organización gubernamental tienen que ser trazados por misiones extranjeras, hecho éste que nos da la sensación de que Colombia carece de verdaderos valores, capaces de hacer prosperar el país".  Intruso hace esta crítica, ya que según, porque hace tiempo viene leyendo en la prensa del país, lo relacionado a las misiones de las naciones unidas que vienen a dirigir programas en pro del progreso de la nación, tales como, " la misión Currie, la cual se encuentra hace meses recorriendo el país y aconsejando lo que se debe hacer".                                                                                                          Concluye, anunciando la llegada de 16 técnicos economistas, contratados por el gobierno, los cuales trabajarán con Currie e invita a la reflexión. Firma, Intruso.</t>
  </si>
  <si>
    <t>La Voz de la Calle -  Con la Compañía Eléctrica</t>
  </si>
  <si>
    <t>Ante esta sección se hace un queja por parte de los vecinos del parque Romero, por la interrupción de energía eléctrica en el sector todas las noches. Según, se indica que todos los días hacen llamadas insistentemente a la compañía eléctrica, sin recibir ningún tipo de respuesta positiva. Según, van tres noches seguidas que el fluido desaparece.  Se pide urgente una revisión para que se hagan los arreglos. Se envía informe a la compañía eléctrica.</t>
  </si>
  <si>
    <t>Sobre beneficencia municipal dictó el alcalde un decreto</t>
  </si>
  <si>
    <t>Con Decreto No. 197 del 4 de diciembre de 1950, se suspenden transitoriamente las disposiciones, se modifican otras, y se señala fecha de iniciación del periodo de la Junta Municipal de Beneficencia, donde el Alcalde de la ciudad, según decreto 1630 de 1949, de la Gobernación de Santander, y el drcreto 3598 del mismo año. Decreta: Art.1. El cargo de la junta municipal de beneficencia de Bucaramanga será ad-honorem y tendrá un periodo de 1 año, contado a partir del 1 de enero de cada vigencia fiscal. Por consiguiente  el periodo de los actuales miembros de la junta...expirará el 31 de diciembre de 1950. Art. 2. La juanta Municipal de beneficencia se compondrá de cinco  (5) miembros, los cuale seran nombrados por el Concejo Minicipal, y en su efecto por el alcalde,  uno por el Alcalde, uno por el ministro de higiene, y otro por la gobernación de Santander. Art. 3. Este decreto para su validez requiere la aprobación de la gobernación de Santander. Cópiese, comuníquese y publiquese. Expedido en Bucaramanga, 4 de noviembre de 1950. El Alcalde: Gabriel González Cadena.</t>
  </si>
  <si>
    <t>Fenalco promueve campaña en defensa de Paz del Río</t>
  </si>
  <si>
    <t>Carta enviada al señor Gobernador, Guillermo Garavito, en la cual se adjunta Resolución aprobada por la Junta Directiva de Fenalco, "con el fin de promover en todos los departamentos del Oriente Colombiano, un movimiento encaminado a que el Comité de Desarrollo Económico  recomiende ante el Gobierno Nacional...continuar con la obra de la Empresa Siderúrgica Nacional de Paz del Río S .A., tal como había sido prospectada al comienzo". Se dirige a diferentes entidades...con el único fin de que la citada Empresa Siderúrgica no fracase, ya que según FENALCO, ella redimirá económicamente a los pueblos que moran en la margen oriental del Magdalena.</t>
  </si>
  <si>
    <t>Siderúrgica Paz del Río</t>
  </si>
  <si>
    <t>La nomenclatura de Sotomayor sometida a concurso oficial</t>
  </si>
  <si>
    <t>Se da a conocer el decreto 199 de 1950 (5 de diciembre). Por el cual se abre un concurso para la nueva nomenclatura del barrio "Sotomayor", ya que según la nomenclatura no está a l alcance de todos los ciudadanos, debido a que  se hace imposible la búsqueda de direcciones y por lo cual se opta por una nueva nomenclatura, "ajustada a la técnica, que armonice con el resto de l ciudad, haciendo fácil su consulta, DECRETA: Art. 1o ..."créase un premio de Quinientos pesos ($ 500.00), que se otorgará a la persona que presente el mejor proyecto para la nomenclatura del Barrio Sotomayor, de esta ciudad". Agrega en el Art. 2o. del numeral a) "La nomenclatura debe armonizarse con la del resto de la ciudad, y debe comprender el sector ubicado entre la Quebrada de la Rosita y la calle 56, con carreras 21 y 33". Y según el numeral a) "El concursante debe incluir con su proyecto un análisis de las desventajas o inconvenientes del actual sistema de nomenclatura del sector  de referencia y un estudio completo de las ventajas y conveniencias del proyecto por él propuesto". Y continua con   el Art. 3o. "El Jurado Calificador estará integrado por el Alcalde, el Ingeniero de Obras Públicas Municipales, de un representante de los propietarios del barrio Sotomayor, escogido por la Sociedad de Mejoras Públicas y por un delegado de la Sociedad  de Ingenieros". Concluye con el Art. 4o. "El plazo para que los concursantes presenten sus trabajos a la Sección de Obras Públicas Municipales, vence el 31 de enero próximo". "Se expide en Bucaramanga, a cinco de diciembre de mil novecientos cincuenta.. El Alcalde, Gabriel González Cadena - El Río.,Antonio Gómez Serrano".</t>
  </si>
  <si>
    <t>Aguinaldo para la Hidroeléctrica del Río Grande</t>
  </si>
  <si>
    <t>Noticia en la que se informa que la Central Hidroeléctrica de Río Grande, tendrá una especie de aguinaldo en este mes de diciembre, y consiste en recaudar la mayor cantidad de dinero para terminar dicha obra. Agrega, que se tiene proyectado expedir un decreto en el que el municipio ordene a  los usuarios de la compañía eléctrica el pago de doble tarifa. Concluye que por este mes este pago se cumpirá sin contratiempos por parte de la ciudadanía que desea apoyar la causa para poder disponer de luz y energía.</t>
  </si>
  <si>
    <t>La Voz de la Calle- Velada Pro-hospital</t>
  </si>
  <si>
    <t xml:space="preserve">Se informa que con el motivo de recaudar fondos para el hospital San Juan de Dios, se llevará a cabo un velada en el teatro Garnica de la ciudad de Bucaramanga, la cual es organizada por el colegio de la Presentación y la Academia de Música, Concluye, invitando al público de la ciudad a la velada, en la que se ejecutarán diferentes piezas musicales. </t>
  </si>
  <si>
    <t xml:space="preserve">La Voz de la Calle- Zancudos </t>
  </si>
  <si>
    <t>Esta sección informa sobre un foco de zancudos del cual se quejan los vecinos de la calle C-4 con carreras 23 y 27, el cual ya no aguantan. Agrega, que debido a esta situación se pide al señor director de higiene municipal, el ordenar la petrolización de estas zonas.                                                                                                                     Concluye, recordando que habitantes de otros barrios, como Alfonso López, Gaitán y Girardot, nos han hecho caer en cuenta, que la solución es erradicar por completo esta nociva plaga, con campañas de saneamiento. Por tanto de deja a cargo del director de higiene municipal, para que tome las medidas que considere  importantes.</t>
  </si>
  <si>
    <t>La  voz de la Calle- Nomenclatura en el Barrio Sotomayor</t>
  </si>
  <si>
    <t xml:space="preserve">Esta sección está de acuerdo con el cambio de nomenclatura del barrio Sotomayor, para que se permita entender, ya que con la actual nomenclatura es muy difícil ubicarse, y aún más las personas que visitan la ciudad. Agrega, que a quienes les queda fácil ubicarse son a los carteros, choferes y familias que residen en el barrio. Concluye informando, sobre un concurso que se acaba de abrir para que se reforme la nomenclatura, el cual tiene un premio de 500 pesos, para el ciudadano que presente el mejor proyecto.  </t>
  </si>
  <si>
    <t>Mil setecientos pesos entrega el Club de Leones al hospital San Juan de Dios</t>
  </si>
  <si>
    <t xml:space="preserve">El presidente de Club de Leones, Juan Zambrano, envía información al director de este diario, sobre el resultado de los eventos realizados en Pro del Hospital San Juan de Dios. Agrega, los datos que el tesorero da, en lo relacionado con el total de las entradas que suman, $ 3.076.67 y con respecto a las salidas, que en total suman como gastos, $ 1.321.25. Al sumar este valor con lo producido en líquido por el festival, que es $ 1.755.42. Da como resultado, sumas iguales, $ 3.076.67. Por este favorable resultado, el Club de Leone agradeces a las personas y entidades que colaboraron al éxito del festival, entre estos, la Administración de las Rentas Departamentales; Cia Santandereana de Cigarrillos; Villamizar Hermanos, Hotel Bucarica; Hotel Principe; Cía Nacional de Vinos; Café La Luz; La Rada y al señor Hipólito Pinto, entre otros.                                                                                                                   El presidente del Club de Leones envía carta a la madre superiora del hospital indicando, "Pongo en sus mano la suma de $ 1.755.42 que es el producido líquido de las festividades ya mencionadas".  Según, "para que sea utilizado para aliviar las necesidades del que sufre por enfermo y pobre, que es precisamente uno de los nobilísimos fines tiene en sus prospectos el Club de Leones, y tengo la seguridad de que en sus pulcras manos estos dineros aliviarán en mucho tantas necesidades de que vienen padeciendo las personas pobres de solemnidad que se albergan en el Hospital San Juan de Dios, y de las cuales usted, más que ninguna otra persona, es sabedora de estos males".                                                               Concluye, dando agradecimiento al director de Vanguardia Liberal, por su colaboración en las campañas que adelanta el Club de Leones.                                                                                                              Firma, su presidente, Juan Zambrano                                                                                          </t>
  </si>
  <si>
    <t xml:space="preserve">La Voz de la Calle- Prohibido fumar en los buses </t>
  </si>
  <si>
    <t xml:space="preserve">Por comentarios realizados  por esta sección, varias empresas de buses urbanos han optado por colocar dentro de sus máquinas avisos indicando: Se prohíbe fumar. Agrega, que fumar dentro de los buses urbanos resulta fastidioso para las damas y según si alguien ve fumando a otro lo imita, pero es necesario hacer respetar los avisos por parte de los pasajeros. </t>
  </si>
  <si>
    <t>Servicio de taxi aéreo se inaugura en Pasto y Cali</t>
  </si>
  <si>
    <t xml:space="preserve">Se informa que el próximo domingo de inaugurará el servicio de taxi aéreo entre Pasto y Cali, debido a lo difícil que resultaba el tránsito de pasajeros entre las dos ciudades. </t>
  </si>
  <si>
    <t xml:space="preserve">La semana venidera firmarán escritura de la Petrolera  Nacional </t>
  </si>
  <si>
    <t>Noticia que informa que semana que viene se  firmará la escritura con la que quedará  constituida la empresa petrolera nacional. Agrega, que el documento será firmado por el ministro de minas y petróleos, doctor Manuel Carvajal, en representación del gobierno, y por el señor gerente, Victor R. Rozo, en representación de la Petroleum Company. Concluye informando, que antes de terminar el año se nombrará su gerente, y la empresa iniciará labores en enero de 1951.</t>
  </si>
  <si>
    <t xml:space="preserve">Campaña de higiene se efectuará en el límite con Venezuela </t>
  </si>
  <si>
    <t>( Del corresponsal Pulido).  Se informa que se realizará una campaña de higiene en la frontera colombo-venezolana. Agrega, que esta comenzará cuando ministerio de higiene acuerde con el gobierno de Caracas. Según estima el ministro de higiene, todos los sectores fronterizos serán dedetizados, para acabar con focos de infección, los cuales últimamente están causando enfermedades en la población.</t>
  </si>
  <si>
    <t>Horario: El tránsito urbano</t>
  </si>
  <si>
    <t xml:space="preserve">Esta columna se permite pedir a la Dirección de Circulación y Tránsito que implante medidas con respecto a los vehículos urbanos, debido a la cantidad de accidentes que se están presentando en Bucaramanga. Agrega , que entre las causas de estos accidentes está la velocidad con que algunos conductores recorren las calles, sin percatarse de angosto de las vías y por no tener en cuenta las señales de tránsito. Añade, que también se debía sancionar a los peatones que andan por la mitad de la vía sin tomar ningún tipo de precaución. </t>
  </si>
  <si>
    <t>La Voz de la Calle- Embellecimiento de las calles y residencias en diciembre</t>
  </si>
  <si>
    <t>Con motivo de la Semana Cívica esta sección la Voz de la Calle, hace una invitación para que en temporada navideña se opte por embellecer las calles y edificaciones, para que visitantes de la ciudad se lleven una buena impresión. Agrega, que "llamamos la atención de los propietarios de residencias, sobre todo de las ubicadas en los barrios, y de la autoridades para que en el término  de días ordene el enlucimiento de las fachadas y el arreglo de las calles, algunas de las cuales presentan un aspecto deplorable". Concluye, pidiendo a las autoridades respectivas hacer cumplir las disposiciones sobre ornato, en las que que se incluye el blanqueamiento de la parte exterior de las casas.</t>
  </si>
  <si>
    <t>Al hospital San Juan de Dios se han hecho obsequios</t>
  </si>
  <si>
    <t xml:space="preserve">Noticia que describe cómo la ciudadanía de Bucaramanga a contribuido en la Semana de la Caridad, promovida por el Hospital San Juan de Dios. Agrega, que muchas personas y el comercio en general, han enviado, dinero en efectivo, regalos y artículos de varias clases, los cuales se han puesto en rifa. Se describe la lista por parte del comercio y los resultados de las rifas </t>
  </si>
  <si>
    <t>Horario. Los Servicios públicos en Bucaramanga</t>
  </si>
  <si>
    <t xml:space="preserve">Columna hace referencia que Bucaramanga está padeciendo problemas en los servicios públicos y sobre todo en aquellos que son prioritarios. Según se trata de la luz, el agua, el aseo y el teléfono. Agrega, que en la ciudad es normal la queja constante de atención en los servicios públicos, dando motivo a que las construcciones como las industrias se encuentre paralizadas. Aunque por parte del problema del suministro de energía eléctrica se está buscando una solución y por parte del acueducto se dispuso construir un tanque que provee de agua por 48 horas, en lo referente al servicio de teléfono, es deficiente, ya que se tiene que esperar para que la central atienda una llamada, dado que los números directos  que se asignan cambian cada semana. El servicio de aseo es también es  muy ineficiente, casi inexistente y más sin embargo se tiene que pagar un impuesto.                                       El columnista propone realizar una campaña para que los servicios públicos en la ciudad  cumplan sus funciones. </t>
  </si>
  <si>
    <t>La Voz de la Calle- Estatuas</t>
  </si>
  <si>
    <t>Por parte de esta sección se informa que después de visitar los parques de la ciudad, se concluyó que estos no estaban lo necesariamente embellecidos, por tanto se optará por apresurar las obras, en los parques García Rovira y Santander como en el obelisco que se levanta en el parque Romero. Se pide a la Sociedad de Mejoras Públicas y a las autoridades municipales visitar los parques para cerciorarse si se está cumpliendo con lo estipulado, su embellecimiento.</t>
  </si>
  <si>
    <t>Sigue interrumpido el tránsito entre Bucaramanga y Puerto Wilches</t>
  </si>
  <si>
    <t>Según comunicación por parte de las oficinas de Ferro Wilches, nuevamente quedó suspendido el tránsito entre Puerto Wilches y Bucaramanga a causa de los derrumbes en las vías por los constantes aguaceros que se han presentado. Agrega, que entre los derrumbes graves, el del kilómetro 82., donde fueron arrastradas por el río más de 80 metros de carrilera. Añade, que obreros se dirigieron al sitio para la remover los escombros, pero ha resultado dificultoso llevar la respectiva maquinaría hacia esa zona.</t>
  </si>
  <si>
    <t>Campaña preventiva en Bogotá contra la parálisis infantil</t>
  </si>
  <si>
    <t>(Del corresponsal Pulido). Se informa sobre los reportes que se están recibiendo a diario ante la oficina de higiene de Bogotá, sobre varios casos de parálisis infantil  y lo cuales no se sabe con certeza sin son solo rumores o son casos reales. Por tanto la oficina de higiene a pedido a los hospitales realizar una campaña contra la prevención de dicha enfermedad.</t>
  </si>
  <si>
    <t xml:space="preserve">Horario: Acueducto para el Socorro </t>
  </si>
  <si>
    <t>Socorro</t>
  </si>
  <si>
    <t xml:space="preserve">Columna donde se destaca la acción para reconstruir el servicio de acueducto en el municipio del Socorro, debido al material inadecuado con el que se construyó la tubería. Según visita por parte del personero municipal y administrador del acueducto en cuestión, se le planteó un informe al gobernador del departamento, para que intervenga ante la sección de Fomento Municipal, para que se cumpla lo estipulado desde el año 1948. Agrega, que para su reconstrucción, es vital utilizar los materiales acordes en la tubería, y al tratarse del Socorro, el gobierno departamental no debería escatimar esfuerzos para que este municipio tenga un acueducto de acuerdo a sus necesidades. </t>
  </si>
  <si>
    <t xml:space="preserve">La Voz de la Calle- Alcantarillas </t>
  </si>
  <si>
    <t>Se hace una queja ante esta sección, en la que se informa, que un niño de 4 años cayó a una alcantarilla en plena vía pública al carecer de tapa. agrega, que en otros sectores de la ciudad hay otras en las mismas condiciones. Concluye pidiendo, una mayor atención por parte de las autoridades correspondientes, para que se de solución, ya que no solo son un peligro para los peatones, si no que también se expelen olores nauseabundos.</t>
  </si>
  <si>
    <t>Nuevo avión llega para taxi aéreo al Gómez Niño</t>
  </si>
  <si>
    <t xml:space="preserve">Se informa que una nueva avioneta de marca Beaver- De Havilland-, llegará al aeródromo Gómez Niño, para el Taxi Aéreo de Santander. Según, con equipo, será considerada como una de las mejores organizadas del país. Agrega. que su capacidad es para 8 pasajeros y viene tripulada por pilotos canadienses. Concluye anotando, que prestará sus servicios en los municipios de Zapatoca, Puerto Wilches, San Gil y San Vicente a Bucaramanga. </t>
  </si>
  <si>
    <t>Horario: La tuberculosis en Bucaramanga</t>
  </si>
  <si>
    <t>Se informa sobre el Sanatorio Antituberculoso de Bucaramanga, por parte  del director del Hospital San Juan de Dios, Benigno Jiménez, a la Junta Directiva de la Beneficencia Municipal. Según "Nos dice el doctor Jiménez como en sólo doce meses fueron atendidos 331 enfermos, de los cuales murieron 116, vale decir, el 33% de los recluidos". Agrega, que estas cifras nos están indicando "como es de 'gravísimo el problema que confronta la ciudad con esta terrible epidemia de la tuberculosis". Continúa afirmando  que, "En realidad de verdad no existe una campaña preventiva que libre a las gentes de tan tremendo mal y cuando éstas resuelven acudir a las entidades de la beneficencia pública","llegan generalmente con lesiones bilaterales muy avanzadas".                              El columnista enfatiza, que no es posible que ante esta situación permanezcamos tranquilos, y informa lo dicho por el doctor Jiménez, que dentro de unos días empieza labores el centro epidemiológico de Bucaramanga, el cual va a realizar una campaña preventiva a la población civil, realizando una abreugrafía, la cual muestra pequeños signos de la enfermedad, con la cual es posible optar por una curación. Concluye, pidiendo a la población de escuelas, colegios y fábricas  acudir urgente a realizarse esta prueba preventiva.</t>
  </si>
  <si>
    <t>La Voz de la Calle- Especulación -Se pide higiene con la leche</t>
  </si>
  <si>
    <t>Se denuncia que en la ciudad de Bucaramanga, los expendedores de leche están vendiendo a 20 centavos la botellita y según se advierte que en muchas ocasiones la mitad viene adulterada con agua. Agrega, que en otras ciudades las autoridades sanitarias han estado combatiendo su especulación y posible adulteración. Según se nos informa a esta sección, en barrios de la ciudad se expende al consumidor leche a alto precio y con un sabor que en nada se parece a la leche. Concluye, pidiendo al municipio que dicte medidas severas para que se acabe la venta de leche que atente contra la salud, en especial de los niños.</t>
  </si>
  <si>
    <t>Llegaron a Barranquilla ayer las máquinas para Bomberos</t>
  </si>
  <si>
    <t>Se informa que para esta noche se espera que llegue al terminal marítimo de Barranquilla, la maquinaría pedida por el municipio para el cuerpo de bomberos de Bucaramanga. Agrega, que ésta es esperada hace meses ya que allí no se presta éste servicio público.                                                                                                                                                                                                                                        Concluye afirmando que el equipo será recibido por el comandante de la institución, Jesús Montoya.</t>
  </si>
  <si>
    <t xml:space="preserve">La Voz de la Calle- Dice el lector, en pro del pueblo </t>
  </si>
  <si>
    <t>Nota enviada a esta sección firmada por Casimiro, en la que informa sobre la atención que le llamó, ciertos puntos de la resolución número 895 de 1950 del señor ministro de higiene, en la que dentro de sus consideraciones : "a)  que por el costo de las obras que debe realizar la empresa del acueducto de Bucaramanga, éste no dispone de suficientes medios económicos para financiar la instalación de este servicio a los suscriptores que en la fecha carecen de él; b)  que por lo tanto todos los suscriptores deberán contribuir a la medida de sus medios económicos a tal financiación". etc. etc. Agrega, que como es sabido la empresa del acueducto es un negocio particular, la cual cada semestre o año reparte dividendos entre sus accionistas. Don Casimiro, pregunta que por qué los suscriptores debemos contribuir a financiar la hacienda de los accionistas  que reciben los dividendos? Concluye respondiendo con otra pregunta, "y esta ayuda es de por vida aun cuando la empresa valga o llegue a valer millones de pesos?, respondiendo, "Loor a los hacendistas que así velan por el bienestar del pueblo".</t>
  </si>
  <si>
    <t>La Voz de la Calle- Bazar en los barrios Gaitán y Chapinero</t>
  </si>
  <si>
    <t>Se inform sobre el bazar del próximo domingo 17 de diciembre en los barrios Gaitán y Chapinero, el cual está patrocinado por la Junta de Cultura Popular y Protección Infantil de los dos sectores. Agrega, que con lo recolectado en dinero en este bazar, será destinado a la compra de mercancías y juguetes para los niños, por tanto se pide la colaboración del público en general.</t>
  </si>
  <si>
    <t>Reorganización del cuerpo policivo se espera pronto</t>
  </si>
  <si>
    <t>(Del corresponsal Pulido). Se informa que está pronto a firmarse un decreto por el cual se reorganiza la policía nacional y se trazan algunas normas reglamentarias. Agrega, que por esta misma norma, se aumentaran los sueldos de los agentes y se fijarán su funciones, para evitar que sus funciones se vayan a los extremos o al contrario se digan que son descuidados en las mismas.</t>
  </si>
  <si>
    <t>La Voz de la Calle- Mendigos</t>
  </si>
  <si>
    <t>Esta sección informa nuevamente sobre la proliferación de mendigos en las calles de Bucaramanga. Agrega, que las necesidades obligan a muchas personas a pedir para su sustento, según de nada vale insinuar a las autoridades municipales que estos sean recluidos, porque siendo honestos no existen en la ciudad lugares con capacidad para alojarlos, mientras ellos siguen recorriendo almacenes, tiendas y residencias. Se sugiere, que lo que  pueden hacer las autoridades municipales y más exactamente la alcaldía, es expedir una licencia en la que conste quienes no pueden trabajar, ya sea por impedimento físico, ya que muchas de estas personas, por pereza se han dedicado a engañar a las personas. Concluye  justificando, que ancianos y desvalidos recurran a la caridad, pero en el caso de personas sanas, es imperdonable y  el gobierno debe recogerlos o obligarlos a trabajar.</t>
  </si>
  <si>
    <t>La directiva del hospital habla sobre el estado de la institución</t>
  </si>
  <si>
    <t xml:space="preserve">Se envía copia de la declaración redactada por la Junta Directiva de la Beneficencia Municipal, al señor director de este diario, en la que se explica la situación del Hospital San Juan de Dios, se agradece de antemano que esta sea publicada en una página importante del periódico. De usted, atento amigo y servidor,  Enrique Patiño Galvis, Secretario de la Junta.                                                                                                        Dentro de las declaraciones que más se destacan en la junta, está  el punto  5 La situación económica del Hospital San Juan de Dios obedece sencillamente a que desde hace varios años sus entradas son inferiores a sus gastos más indispensables. Agrega, que en el año de 1950, con respecto a los 10 primeros meses el cálculo presupuestal se estima en $ 783.072.24, mientras que los ingresos registrados se estiman en $ 495.794.63, y los gatos con un total de $ 686.245.42. Por tanto los gastos son superiores a las entradas, el valor de aquéllos viene siendo cada día más alto.  Se continúa proporcionando otros datos de los 10 primeros meses de 1950, y los cuales se aclara que son ilustrativos, con respecto al personal empleados  $ 145.545.78, sostenimiento $ 300.121.93, deudas vigencias pasadas $ 137.716.01, gastos de alimentación $ 170.572.92, y drogas y material quirúrgico $ 112.289.78. Dando como resultado una deuda a cargo de la entidad en el año de  1950, hasta el mes de octubre por $ 174.071.67. Se continúa informando, que " Los anteriores datos son suficientes para que la opinión pública se dé cuenta de los siguientes hechos:" "Primero. Que los gastos del Hospital son superiores a sus entradas". "Segundo. Que este hecho es la causa de la difícil situación por la cual atraviesa el Hospital de San Juan de Dios; y Tercero. Que esta dolorosa situación viene de varios años atrás".
"6° La actual Junta Directiva de la Beneficencia Municipal no puede, por honestidad personal, social y moral, cometer el fácil error de achacar esa situación a ninguna persona o entidades a quienes hubiese correspondido en años anteriores dirigir la vida administrativa del Hospital".  "7° Intentada una oportuna y desafortunada polémica sobre el Hospital de San Juan de Dios, en momentos en que la Junta estaba dedicada cristianamente, como era su deber, al estudio de las medidas de reajuste y reorganización del Hospital, sugiriendo acusaciones relacionadas con hechos anteriores de los cuales la actual Junta no puede responder y que pudieran prestarse para interpretaciones erradas sobre las actuaciones de sus miembros, limitadas sólo a algunos días del corriente año, no le queda otro recurso decoroso que el de dejar en la más absoluta libertad a las autoridades correspondientes para nombrar nuevos representantes suyos en la Junta Directiva de la Beneficencia Municipal.
Era, sin embargo, indispensable dejar claros los anteriores hechos ante la opinión pública y ese es el motivo de la presente declaración".
"Bucaramanga, Dbre. 15 de 1950
(Firmados) José J. Amaya M., Presidente de la Junta- Representante Municipio Bucaramanga. Jorge Arenas Buenahora, Representante el Departamento. Luis Castellanos Tapias, Representante del Ministerio de Higiene. Luis. Enrique Vergara, Representante del Municipio de Bucaramanga".                                                                                                                                                                                                                                                                                                                                        Con respecto a lo producido en la Semana de la Caridad, la madre superiora proporciona los resultados que se dieron en dicha celebración entre los días 3 y 10 de diciembre: 
"En el Banco de Colombia fue abierta una cuenta corriente bajo el nombre de la Semana de la Caridad, que es manejada exclusivamente por la Reverenda Madre Ana Esther, Superiora del Hospital. Hasta la fecha ,esa cuenta dispone de un saldo de $ 10.950.00, y están para consignarse $ 4.416.44, más, o sea un total de $ 15.366.44 que es el producto de los recaudos efectuados hasta la fecha por concepto de donaciones, bazar, rifas, espectáculos y demás actos organizados en desarrollo de la Semana de la Caridad.
Esta suma, naturalmente, no equivale al total del producto de la Semana de la Caridad, pues todavía estamos esperando el resultado de algunas rifas, y, particularmente, la llegada de donaciones de muchas casas comerciales e industriales, y de personas particulares cuyos ofrecimientos de contribución, nos han llegado.
En cuanto se conozcan los resultados definitivos de la Semana de la Caridad, tendremos oportunidad de comunicarle al público por conducto de su aprestigiado diario, con la discriminación particular del producto".
</t>
  </si>
  <si>
    <t>Con desfile de hoy se inicia Semana Cívica en Bucaramanga</t>
  </si>
  <si>
    <t>Se anuncia que con el  desfile que se realizará hoy a las 3 de la tarde se da comienzo a la Semana Cívica, con el desfile que partirá del Parque García Rovira al Parque Bolívar. Agrega, que participarán autoridades del gobierno municipal y departamental, Miembros de la Sociedad de Mejoras Públicas. prensa escrita, Club Rotario y Comercio de Bucaramanga, banda departamental y Centros deportivos organizados, entre otros.</t>
  </si>
  <si>
    <t>Horario. Hoy empieza la Semana Cívica</t>
  </si>
  <si>
    <t>Columna que desde ya destaca la  organización de las festividades a realizar por parte de la Semana Cívica, como exitosas, debido al movimiento cívico que cuenta con las simpatías y el aplauso de toda la ciudad de Bucaramanga. Agrega, "Lo importante son los fines estimulantes del avance y el progreso de la ciudad encuentren una nueva ocasión de manifestarse en la cooperación de toda la ciudadanía santandereana que tiene su lugar de residencia en la capital de nuestro Departamento, y de cuantos aún siendo de fuera, están vinculados a ella no simplemente por el hecho material de su estadía aquí sino por su interés y solicitud nacidos de la buena impresión que siempre ha hecho a sus huéspedes la hospitalidad bumanguesa". Agrega, que los periódicos y revistas locales y nacionales publican fotografías de las candidatas al reinado del civismo bumangués. Califica como puntos importantes del programa, la inauguración de la estatua del doctor, Gabriel Turbay, obra del escultor santandereano Carlos Gómez Castro. Concluye describiendo la realización de otros actos de índole social, deportivo y artístico.Los cuales se espera que la  "demostración de la cultura popular, esté a la altura de la categoría y el prestigio de que goza en Colombia la capital de Santander".</t>
  </si>
  <si>
    <t>Ayer se dio principio a la celebración de la Semana Cívica</t>
  </si>
  <si>
    <t>Como se había anunciado oficialmente, se inició ayer el desfile que da inicio a la Semana Cívica, el cual comenzó en el Parque García Rovira, hasta el Parque Bolívar. Agrega, que tal desfile  fue iniciado por las candidatas al reinado cívico, seguido por la Banda del Departamento y marchas marciales. También hicieron parte en el desfile, las autoridades municipales, clubes deportivos, entidades y organizaciones cívicas de la ciudad. Ya en el Parque Bolívar, el desfile se dirigió a las principales calles y avenidas. Según, fue una celebración en la que participaron más de mil personas. Se concluye proclamando a la Reina del Civismo, Sofia Ortiz Prada.</t>
  </si>
  <si>
    <t>Los mendigos de la ciudad de Medellín se recluirán ahora</t>
  </si>
  <si>
    <t>Se informa que debido a la cantidad de mendigos que deambulan por la ciudad de Medellín, han sido recluidos en los orfanatos y ancianatos de la ciudad, cumpliendo así la campaña trazada por el municipio. Agrega, que el alcalde desea ver la ciudad libre de pordioseros y por tanto ha aumentado el presupuesto de estos asilos, para que allí no les falte nada.                                                                               Concluye admitiendo, que dentro de los mendigos se hayan personas jóvenes y con salud que se dedican a la delincuencia, y por tal motivo serán llevados a la colonias agrícolas.</t>
  </si>
  <si>
    <t>Horario: La Empresa Nacional de Petróleos</t>
  </si>
  <si>
    <t xml:space="preserve">Columna que informa que a partir del 25 de agosto de 1951 los bienes de Tropical Oil Company, pasarán a poder de la nación y según se estima. "Será este un acontecimiento que el país, y Santander y Barrancabermeja, en particular han de celebrar. Se refiere, ese entusiasmo está condicionado al mejoramiento lógico y justificado de una participación que vale por un derecho adquirido, sin que por ello, como es patriótico y natural vaya a entrar en celos ningún sector nacional". Agrega, que como es sabido, el ministro de minas y petróleos dio las bases de la naciente empresa según la ley 165 de 1.948, en la que está entidad nacional será asesorada por la International Petroleum Company. Según. "La nueva empresa entregará al gobierno las siguientes utilidades: antes de funcionar la  nueva planta Cracking, siete centavos por barril, que se elevará a dieciocho cuando funcione". También, "La Compañia venderá a los particulares hasta el cuarenta por ciento de las acciones que la International tiene en la Esso colombiana. La empresa acordará con la compañia los términos de las condiciones en que hará uso del oleoducto Barranca-Puerto Berrío". Añade, que de ahora en adelante hay que cerciorarse de la participación de Santander y particularmente de Barrancabermeja en esta empresa . Concluye añadiendo que el departamento de Santander no tiene una  vida industrial ya establecida que le genere ingresos. Se entiende que está rezagada al compararlo con otros departamentos. Con esta nueva empresa se debe recuperar la económica para la región , ya que,  "una entrada que por razones obvias, ha de crecer de acuerdo con el cuantioso aporte que representan los bienes objeto del traspaso y con las ganancias líquidas de la empresa que  va a terminar, que  sólo separaba un quince por ciento de ellas, para su distribución entre la nación, el departamento de Santander, y el municipio de Barranca". Se espera que la nueva organización reconozca este justo reclamo del departamento. </t>
  </si>
  <si>
    <t>La Voz de la Calle- Pro-infancia</t>
  </si>
  <si>
    <t>Se informa sobre el bazar que a organizado la Junta de Cultura Popular y Protección Infantil de los barrios Gaitán y Chapinero de Bucaramanga, a beneficio de los niños pobres. Agrega, que dicho bazar se llevará a cabo el día de hoy en las horas de la mañana, en la carrera 12 con calles 21 y 22, y el propósito es de llevar un  aguinaldo, representados en mercancías y juguetes, por tanto se pide a la ciudadanía colaborar en el bazar, para hacer amena y grata la navidad a los niños abandonados de dichos barrios.</t>
  </si>
  <si>
    <t>Hoy a las 3 de la Tarde se inaugura estatua de Gabriel Turbay</t>
  </si>
  <si>
    <t>La Cámara de Comercio de Bucaramanga, transcribe a manera de información al señor director de este diario la resolución aprobada por dicha institución, en la que hace referencia que el día 17 de diciembre de 1950, será inaugurada la estatua del señor GABRIEL TURBAY en el parque del mismo nombre en la ciudad de Bucaramanga. Agrega en dicha resolución, "Que el doctor TURBAY es ilustre hijo de Santander, preclaro varón de la República y excelsa figura de la nacionalidad". Debido a que como estadista prestó al país un servicio interno e internacional, respecto a su obra sobre organización económica e intercambio comercial, durante su gestión como embajador ante el gobierno de los Estados Unidos.  Se resuelve: Primero: Asociarse a los homenajes, con motivo de la inauguración de la estatua del doctor GABRIEL TURBAY, que lleva a cabo la ciudadanía bumanguesa encabezada por la Sociedad de Mejoras Públicas; Segundo: Asistir en corporación al acto, y designar una comisión...para que coloquen al pie de la estatua una corona de laurel, y Tercero: Transcribir copia de la presente resolución a la Sociedad de Mejoras Públicas de Bucaramanga y a la familia del esclarecido hombre público. Firman: Christian Clausen, Presidente, Pedro Serrano Gómez, Secretario.</t>
  </si>
  <si>
    <t xml:space="preserve">Horario: La confirmación de la bancarrota de la Administración de  Rentas del Departamento </t>
  </si>
  <si>
    <t>Editorial que hace referencia  a la bancarrota que atraviesa la Administración de Rentas del Departamento, y a la cual se hizo referencia en pasadas ediciones; con la que se quería dar a conocer su caótica situación. Agrega, que con ese informe no se pretende ocasionar perjuicio a una obra en la que el partido liberal se encuentra vinculado desde pasadas administraciones. Añade, que el propósito de esta editorial es mantener informada a la opinión pública respecto a los actos oficiales y del estado de las finanzas públicas...hasta donde nuestro conocimiento lo permite. Continúa afirmando, "Rechazamos totalmente el silencio y el engaño que otros practican como sistema equivocado de conjurar problemas, y por eso no vacilamos en dar la voz de alarma, en el deseo de que ella fuera recogida por los altos funcionarios de la administración departamental"                                                                                                    Según, la publicación que se hizo dio motivos para que el señor Administración de Rentas y el periódico el periódico conservador, murmuraran,  que nosotros somos unos impostores, dispuestos a la calumnia y al informe hipócrita.                                                                     La editorial rectifica que lo que quiere es que todo Santander se de cuenta que "esta no es la manera de administrar la hacienda pública".                                                                                                     Se concluye  afirmando, que en definitiva los que quiere el Administrador de Rentas, en dar información al señor Secretario de Hacienda, sobre la bancarrota  en que se encuentra su despacho y la cual es remitida a nosotros para tratar se rectificar los datos que se dedujeron de ésta.</t>
  </si>
  <si>
    <t>La Voz de la Calle- Dice el lector, pavimentación</t>
  </si>
  <si>
    <t>Se dirige a esta sección identificado con seudónimo B.A.B., vecino del sector entre las calles 12 a 16, carreras octava a novena. Agrega, a nombre de propietarios de predios, conductores de vehículos, especialmente de buses urbanos y el público en general, se sugiere la importancia de pavimentar esas vías por consecuencia del invierno.  Describe el estado de las vías " las calles se convierten en una especie de muladares debido al desaseo y a la falta de luz, todo lo cual produce una impresión desagradable. Como el pavimento, aseo y enlucimiento de las vías públicas beneficia a todos, formuló por medio de su leido diario esta respetuosa petición".</t>
  </si>
  <si>
    <t>1950/12//19</t>
  </si>
  <si>
    <t>Alcalde de Medellín Bernal impuso alza de tarifa para servicios públicos</t>
  </si>
  <si>
    <t>Se informa que el alcalde de Medellín José María Bernal, se va a salir con la suya, ya que es idea de él el alza del servicio de energía, sin tener en cuenta las protestas que se han llevado a cabo en casi todos los estamentos sociales de la ciudad. Agrega, que de ahora en adelante la ciudadanía tendrá que pagar el doble de tarifa, según resolución dictada por el ministerio de comercio e industrias. Concluye describiendo que  los fines de esta doble tarifa, es mitad para la compañía eléctrica y la otra mitad para aumentar el presupuesto para la construcción de la Central Hidroeléctrica de Río Grande.</t>
  </si>
  <si>
    <t>Informe de la Cámara de Comercio de Bucaramanga referente al mes de noviembre de 1950</t>
  </si>
  <si>
    <t xml:space="preserve">Se informa que el movimiento de compra-ventas de finca raíz en el mes de noviembre en la ciudad de Bucaramanga, no sufrió desmejora apreciable en el volumen y valor de las operaciones realizadas, pero que con respecto a los precios de las propiedades si han tenido un descenso. Se describe, que el número de compraventas registradas en noviembre, fue de 336 por un valor total $ 1.884.250.38, contra 363 transacciones en octubre por  valor $ 1.897.251.71, teniendo en cuenta que en los dos meses se trata de fincas de poco valor. Agrega, que en la rama de construcciones se observó un descenso vertical, ya que de 79 edificaciones registradas hasta el mes de octubre, en el  mes de noviembre se dieron 15 construcciones autorizadas por un valor de $ 112.684.93. Se considera como motivo principal, la falta de energía eléctrica. Agrega, que las nuevas construcciones deben continuar mientras sean instaladas las unidades termoeléctricas, según gestiones realizadas por la Cámara de Comercio, La Central Hidroeléctrica del Lebrija y otras entidades. Respecto al tema de las ventas en los establecimientos comerciales, mostraron decaimiento en las ventas al detal y  mejoría en las ventas de artículos extranjeros tipo exportación, las cuales se tenían restringidas por el estado bélico internacional. </t>
  </si>
  <si>
    <t>Integrada la Junta del Hospital San Juan de Dios</t>
  </si>
  <si>
    <t xml:space="preserve">Se expide el decreto No 213 de 1950 (16 de diciembre) por el cual se proveen las plazas que corresponden al Concejo y a Alcaldía en la Junta Municipal de Beneficencia. 
El Alcalde Municipal de Bucaramanga, en uso de sus facultades legales, y de las extraordinarias que le otorga el decreto -ley 968 de 1950, y
Considerando:
a) Que por decreto 201 del corriente año, aprobado por la Gobernación, se determinó la composición 'de la Junta Municipal de Beneficencia; y
b) Que las ternas para proveer las plazas que corresponden al Concejo en estas Juntas no tienen operancia en el caso de autos, por cuanto el artículo 29 del decreto-ley 968 de 1950 faculta al alcalde para proveerlas cuando haya expirado su período o por cualquier causa se haya producido su vacante,
Decreta:
Artículo 1° Nómbrase a los señores Luis Arango Restrepo y Julio Enrique Barco miembros principales de la Junta Municipal de Beneficencia, para llenar las dos plazas que en esa Junta corresponden al Concejo, conforme al artículo 1° del Decreto 201 del corriente año.
Artículo 2° Nómbrase al señor Alfonso Silva Silva como representante de la alcaldía en la misma Junta.
Artículo 3° Solicítese de la gobernación de Santander y del ministerio de Higiene el nombramiento de los miembros que a estas entidades corresponden en la precitada Junta, la cual, una vez integrada de acuerdo con el precitado decreto 201 del corriente año entrará a asumir las funciones que le corresponden.
Copiese y comuníquese.
Expedido en Bucaramanga a diez y seis de diciembre de mil novecientos cincuenta.
El Alcalde,
El Secretario,
Gabriel González Cadena
Antonio Gomez Serrano
</t>
  </si>
  <si>
    <t>Siembra de árbol cívico se efectuó en Bucaramanga</t>
  </si>
  <si>
    <t>Se informa que cumpliendo con el programa de la Semana Cívica, en el parque Gabriel Turbay, se llevó a cabo la siembra del Árbol Cívico. Agrega, que al acto asistieron damas de la sociedad y candidatas al reinado cívico. Añade, que estuvieron presentes, el secretario de gobierno, director de educación pública, director de obras públicas municipales, directivas de la Sociedad de Mejoras Públicas y director de la Semana Cívica, doctor Ciro Ríos Nieto, presidente de la Academia de Historia de Santander, doctor Mario Acevedo Díaz, presidente de la Sociedad Santandereana de Ingenieros, doctor Joaquín Gómez Rivero y en representación de Fenalco, el doctor Julio Cesar Almeida, entre otros.                                     Concluye destacando el sentido patriótico que desea despertar la Sociedad de Mejoras Públicas en la ciudadanía bumanguesa, relacionado con la siembra de árboles, arbustos en los parques y avenidas, como el embellecimiento de antejardines en las casas.</t>
  </si>
  <si>
    <t>la Voz de la Calle- Más equipos para Ferrocarriles Nacionales</t>
  </si>
  <si>
    <t>Por parte de esta sección se da a conocer la transcripción que el consejo administrativo de ferrocarriles nacionales, envía a la Cámara de Comercio de Bucaramanga.  Dice la nota: " Señores Cámara de Comercio: En vista del interés que es corporación ha demostrado por los servicios del ferrocarril del norte- Sección primera--, nos es grato informarles que en el curso de dos días llegará a Puerto Wilches, en la la lancha Libertador, una pala- grúa para la citada empresa. Igualmente la semana entrante llegará a Puerto Wilches en el remolcador Tarapacá un bull-dozer con el mismo destino". Concluye agregando, que se espera que estos equipos logren mejorar los servicios del ferrocarril. firma  la nota, el Secretario general del Consejo administrativo de los FF. CC. Nacionales, Reinaldo Cajiao.</t>
  </si>
  <si>
    <t>La Voz de la Calle- Inauguración de edificio de Marcos Pico</t>
  </si>
  <si>
    <t xml:space="preserve">Esta sección informa que para finales de diciembre se estrenará el moderno edificio de Marcos Pico, situado en la calle 31 con la Avenida Quebrada Seca. Agrega, que el edificio conserva el estilo antiguo del alero, para evitar la lluvia y respecto a la  construcción con enchapes de piedras biseladas y de canto, de color habano. </t>
  </si>
  <si>
    <t>Se normaliza servicio de agua en Medellín</t>
  </si>
  <si>
    <t>Se informa que quedó normalizado el suministro de agua en  Medellín, ya que se estaba prestando por turnos en las localidades  a consecuencia de los daños en la planta que ocasionó el invierno. Agrega, que hoy todos los barrios se surtieron de abundante agua y no hubo racionamiento.</t>
  </si>
  <si>
    <t>Movimiento cívico en Medellín contra alza en tarifas de luz</t>
  </si>
  <si>
    <t>Se informa que las juntas cívicas de los barrios y ciudadanía en general, emprendieron una campaña contra el alza de las tarifas de la energía eléctrica en un 100%. Agrega, que el alza fue decretada por el alcalde José María Bernal y autorizada por el ejecutivo nacional. Según fuentes las juntas cívicas están dispuestas a declarar el no pago de dichas tarifas, la cual cubre la del mes de diciembre y se teme que la ciudad quede a oscuras. Dentro de las acciones promovidas por las dichas juntas, está la de recolectar dinero para lanzar una campaña por radio, prensa, carteles, murales y hojas volantes.</t>
  </si>
  <si>
    <t>La hidrofobia está causando en Caldas numerosas víctimas</t>
  </si>
  <si>
    <t>Se informa que la epidemia de hidrofobia que lleva un mes de aparecer en el departamento de Caldas continúa extendiéndose y las autoridades sanitarias se encuentran alarmadas por el aumento de casos en los municipios. Agrega, que muchas personas acuden al hospital de Manizales, para ser atendidas debido a las mordeduras de perros rabiosos. Según, por parte de la dirección de higiene departamental se están dando instrucciones a los municipios, para que sean sacrificados los perros que deambulen por las calles.</t>
  </si>
  <si>
    <t xml:space="preserve">Horario: La nueva junta del hospital </t>
  </si>
  <si>
    <t xml:space="preserve">En esta columna se destaca la recientemente integrada junta de caballeros que administrará el Hospital San Juan de Dios desde el próximo mes de enero del próximo año. Agrega, que el grupo está integrado por los señores Alfonso Silva Silva, Luis Arango Restrepo, Julio Enrique Barco y Ángel María Cáceres. Añade, que solo falta nombrar el delegado del Ministerio de Higiene, según la Alcaldía Municipal, ya realizó tal solicitud. Se refiere a que  los nombrados tienen las capacidades y son conocedores de los problemas económicos del hospital, ya que han laborado allí mismo. "De su inteligencia y bien ordenada acción espera mucho la ciudadanía", refiriéndose a la crisis por la que pasa, de las acciones de ellos dependerá que el hospital siga prestando sus servicios a las personas pobres, ya que las anteriores administraciones han optado por recurrir a la bondad del público, debido a que los auxilios mensuales por parte del gobierno son insuficientes.                                                     Se concluye admitiendo, que hay que considerar la labor de los presupuestos de los ministerios para el próximo año, para pedirle al Ministro de Higiene, doctor Carvajal Peralta más presupuesto, aunque según, él ya conoce la situación del hospital. </t>
  </si>
  <si>
    <t>Horario: El edificio de oficinas militares</t>
  </si>
  <si>
    <t>Columna que se refiere a la posibilidad de construir en Bucaramanga, el edificio para las oficinas militares. Agrega, que esto se comentó cuando estuvo  presente el Ministro Obras Públicas, en la inauguración del Palacio de Justicia. Pero solo pasó a ser una promesa, ya que no se llegó a realizar.                                               Añade que, "Bucaramanga ha sido en realidad una ciudad desafortunada para sus construcciones oficiales y en particular para sus construcciones financiadas por el tesoro nacional". Según, lo mismo sucedió con el Palacio de la Oficinas Nacionales, el cual por sus condiciones arquitectónicas no cumplió con las necesidades de la ciudad y allí funcionan hoy día las oficinas de comunicaciones. Concluye admitiendo, que el pueblo ya no se interesa por promesas, sino por hechos concretos. Por tanto el columnista avala la posibilidad de construir el edificio de oficinas militares al occidente de la Plaza de García Rovira, en un sector donde las casas están en ruinas y dan mal aspecto a la plaza, pero no se llegó ni siquiera a adquirir la propiedades, y quedó en una promesa.</t>
  </si>
  <si>
    <t>La Voz de la Calle- Charca</t>
  </si>
  <si>
    <t>Desde  hace tiempo por parte de esta sección se informa, que los vecinos del barrio de las Chorreras de Don Juan, exactamente los ubicados entre la carrera 15, partiendo de la calle 45 hacia las aguadas, piden el arreglo de esta vía. Debido a que cuando llueve se forman charcas. Agregan que sería bueno que las autoridades municipales se cercioraran por sí mismos, el criadero de zancudos y la obstrucción del tránsito que provoca el cruce de la calle 45 con carrera 15, donde se forma una laguneta que es perjudicial para la salud. Como también el peligro que corren las máquinas de volcarse.                                                                                                         Concluye, pidiendo al secretario de obras públicas, enviar dependientes que observen las condiciones de la zona, para que se ordene su arreglo.</t>
  </si>
  <si>
    <t>La Voz de la Calle- Que se higienice las ventas de comestibles</t>
  </si>
  <si>
    <t xml:space="preserve">Por parte de esta sección se pide a las personas interesadas, que de una vez sea trasladada la plaza de mercado que funciona al frente de la iglesia de San Francisco, se obligue a quien tiene ventas de comestibles dotar de elementos higiénicos los expendios, según lo dispuesto por la dirección de higiene municipal. Agrega, que estas ventas hoy en dia carecen de buena presentación.                                                                                                           Concluye describiendo la ubicación de la plaza en la manzana que comprende las calles 22 y 23 con carreras 12 y 13, se insinúa oportunamente,  que  las ventas del nuevo sitio, tengan los requisitos exigidos por la higiene. </t>
  </si>
  <si>
    <t>La Voz de la Calle- Trabajos suspendidos</t>
  </si>
  <si>
    <t>Hace dos meses esta sección había informado sobre el comienzo  de la obra se apertura de la calle 45, partiendo de la carrera 21 hacía la Rosita. Agrega, que el desbotellamiento de este sector, "sería el mejor paso dado por las autoridades en materia de urbanización" Aunque la dicha duró poco, ya que los trabajos fueron suspendidos sin motivo alguno. Concluye insinuando, la necesidad de reanudar la obra, que es de gran importancia para los barrios aledaños.</t>
  </si>
  <si>
    <t>Primera cuota de un préstamo recibió la ciudad de Manizales</t>
  </si>
  <si>
    <t>Se informa que el Banco Central Hipotecario entregó a las autoridades municipales la segunda cuota del préstamo que tiene destinado para adelantar las obras, con motivo del centenario de Manizales. Agrega, que la partida es de $ 120.000, y las siguientes l el banco las proporcionará poco a poco, hasta que sume el total del millón de pesos, cantidad por la que se hizo el préstamo.</t>
  </si>
  <si>
    <t>La Voz de la Calle- Equipo de Bomberos</t>
  </si>
  <si>
    <t>Se nos comunica desde Barranquilla, que el equipo de bomberos con destino a Bucaramanga ya fue embarcado. Agrega, que en el remolcador "Águila Dos" se transporta la maquinaria que pronto llegará a Puerto Wilches, con destino a esta  capital.                                      Añade, por fin la ciudad tendrá un equipo de bomberos modernisimo e indispensable a medida que se desarrolla la industria y el comercio local.</t>
  </si>
  <si>
    <t>La Voz de la Calle- Alcantarilla</t>
  </si>
  <si>
    <t>Se informa que en la carrera 14 con calle 43 hay una alcantarilla sin tapa, la cual es un peligro para la ciudadanía y también impide el paso de peatones en las horas de la noche, debido a la falta de luz muchas personas han caído dentro. Se pide a la dependencia encargada realizar su reparación urgente.</t>
  </si>
  <si>
    <t>La Voz de la Calle- Prolongación servicio de bus barrios del Norte</t>
  </si>
  <si>
    <t>A esta sección piden ciudadanos de los barrios del norte de Bucaramanga, que en lo posible los buses de transporte público extiendan sus recorridos hasta las diez de la noche, los días festivos. Agrega, que es necesario porque el comercio estos días tiene abierto hasta la nueve de la noche. Concluye recomendando que en lo posible se lleve a la práctica está misma noche.</t>
  </si>
  <si>
    <t>Numerosas donaciones ha recibido el Hospital San Juan de Dios</t>
  </si>
  <si>
    <t>Se informa con sobre quienes han colaborado con el Hospital San Juan de Dios. Se considera una lista extensa de entidades comerciales y personas  que aportaron dinero en efectivo y otros con diferentes clases de artículos. Confecciones El Roble, $ 200.00, Santiago Silva, $ 100.00, Club del Comercio, $ 100.00, Compañía Santandereana de Cigarrillos $ 100.00,doctor Luis Breton $ 100.00, Club de los Tiburones $ 98.00, Pedro C. Romero $ 67.00, Dirección de Educación Pública  $ 36.00, entre otros. También se proporciona las listas de ganancias del bazar por mesa correspondiente como por ejemplo, Mesa de la señora Luisa de Valdivieso $ 564.50, Mesa de la señora Regina de Garnica $ 1.461.80, Mesa de la señora Tulia de Sánchez, $ 205.00, Mesa de la señora Bertha de Jiménez $ 300.00, Mesa del Costurero (señora Socorro de de la Vega, Hersilia de Carril y Eugenia de Ordóñez), $ 773.00. Mesa de la señora Cecilia de Burgos $ 229.00, Mesa de la señora Martha de Quizena $ 150.00, Mesa de la señora Bárbara B. de Zafra $ 209.00, Mesa de la señora Alicia de Remolina $ 240.30, Mesa de la señorita Cecilia Atuesta $ 116.00, entre otras.                                                                   Concluye informando, que hay donaciones que faltan por entregar. Las directivas del hospital agradecen sinceramente al público y la colaboración del comercio y la industria.</t>
  </si>
  <si>
    <t>Análisis de la situación comercial de Bogotá en noviembre</t>
  </si>
  <si>
    <t>En lo que respecta a los temas que nos interesan en este análisis de la situación comercial de Bogotá en 1950, la noticia describe como primera medida es la fundación de la sociedad anónima Compañía Departamental de Transporte, con $ 80.00, producción de productos farmacéuticos, Laboratorios Hormona Colombia S. A. que lo elevó en $ 350.000. o sea a $ 1.000.000, Laboratorios Niranium Kronel de Bogotá Ltda, que lo elevó en $ 20.000, o sea a $ 36.930.82.  Con el ramo de la construcción, Fábrica de ladrillos El Progreso S. A. que lo elevó en $ 340.000, o sea a $ 680.000.             Según el análisis " ha sido superior la inversión en sociedades comerciales que industriales, tal y como ha ocurrido en la mayor parte de los meses que van corridos del presente año". Y entre las que más sobresalen de cada ramo. "En las comerciales están negocios de finca raíz, importación, compra y venta de mercancías en general;  agencias y representaciones; importación de maquinaria; compra y venta de valores bursátiles, etc". "En las industriales, elaboración de productos para curtiembres; transportes terrestres; confección de ropa; agricultura y ganadería; construcción, ingeniería y arquitectura, fabricación de materiales de construcción; de productos farmacéuticos; de maquinaria; beneficio de arroz, etc".</t>
  </si>
  <si>
    <t>El Damaso Zapata fue separado de la Universidad Industrial de Santander ayer</t>
  </si>
  <si>
    <t xml:space="preserve">Se informa que el  Instituto Dámaso  Zapata fue separado ayer de de la U. Industrial, AHORA DEPENDERÁ DE LA DIRECCION DE EDUCACION.
 "Decreto Número 1342 de 1950 (Diciembre 26 de 1950)
Por el cual se modifica el decreto No 0089 de 1.949 relativo al funcionamiento de la Universidad Industrial de Santander. El Gobernador de Santander, en uso de sus facultades legales,
Decreta:
Artículo primero. A partir del 1° de enero de 1951 el Instituto Industrial Dámaso Zapata quedará separado de la Universidad Industrial y pasará a ser dependencia directa de la Dirección de Educación Pública para todo lo relacionado con su organización, presupuesto, personal y funcionamiento. En consecuencia, el personal directivo, administrativo y docente del citado Instituto será nombrado por el gobernador del departamento.
Artículo segundo. El Instituto Industrial Dámaso Zapata continuará funcionando en los mismos locales que ha tenido hasta el momento actual. Conservará igualmente la organización interna que tuvo en el presente año lectivo y sus herramientas, maquinaria y dependencias locativas serán empleadas preferentemente para fines de la enseñanza del alumnado, tanto del Instituto como de la Universidad Industrial.
Artículo tercero. El funcionamiento interno del Instituto Industrial Dámaso Zapata continuará efectuándose de acuerdo con las disposiciones del reglamento actualmente en vigencia, mientras la Dirección de Educación no ordene otra cosa.
Artículo cuarto. El consejo directivo de la Universidad Industrial de Santander quedará integrado así:
Por el director de educación pública del departamento, quien lo presidirá.
Por el Rector de la Universidad.
Por dos representantes del gobierno nombrados por el gobernador.
Por un profesor de la Universidad elegido por los profesores de las Facultades.
Por el estudiante del curso más adelantado que funcione en la Universidad, que hubiere obtenido las mejores calificaciones en la carrera.
Artículo quinto. Quedan en vigencia las disposiciones del Decreto No 0089 de 1949 que no sean contrarias al presente decreto.
Expedido en Bucaramanga, a diciembre 26 de 1950.
(Fdo.) Guillermo Garavito Durán El director de educación pública, (Fdo.) José Isaí Gómez Afanador. Es copia tomada de su original.Bucaramanga diciembre 26 de 1950.
</t>
  </si>
  <si>
    <t>Suspenden trabajos en las vías de Cali</t>
  </si>
  <si>
    <t>Se informa que por tiempo indefinido fueron suspendidas las obras de reparación de las calles de esta ciudad, las cuales se habían iniciado hace dos meses. Agrega, que el embellecimiento de Cali fue suspendido por falta de fondos para continuar con la obra, la cual será reanudada de una vez la entidades oficiales desembolsen el dinero.</t>
  </si>
  <si>
    <t>Horario: El presupuesto municipal para obras públicas</t>
  </si>
  <si>
    <t xml:space="preserve">El columnista dice textualmente, "No sabemos en qué forma se haya elaborado el presupuesto de rentas y gastos municipales de Bucaramanga para el nuevo año fiscal de 1.951". Según, se refiere a  que es lógico que las rentas proporcionen un mayor presupuesto  para una ciudad como Bucaramanga en pleno progreso, para ser destinado a obras para mejorar los servicios públicos municipales y la infraestructura urbana, Agrega, que desde ya se observa una baja en lo que respecta a las obras públicas, aunque se destaca la pavimentación y alcantarillado, financiado por parte de particulares y que, "constituye para muchos propietarios pobres, por la manera como se ha venido desde hace tiempo exigiendo su pago, recargado generalmente con un porcentaje obligado para quienes incurren en demoras, un sacrificio que ha costado a no pocos vecinos de la ciudad la pérdida de sus casas por la necesidad en  que se han visto de hipotecarlas en condiciones desfavorables o de venderlas a menosprecio, no vemos por parte alguna la obra de indiscutible interés público y conveniencia social, ni siquiera de embellecimiento o progreso urbanístico de que nuestras gentes se hayan dado cuenta como de un avance real y concreto llevado a cabo por la municipalidad". Esto no significa que aquí en la ciudad, no existan obras de interés público que se estén proyectando desde hace tiempo. Y es así como pone de ejemplo las instituciones de beneficencia, las cuales continúan con el mismo presupuesto de hace años y necesitan la colaboración de toda la ciudadanía. Otra obra a la que se refiere y que hasta la fecha solo ha vivido de promesas, es la tan aplazada transformación del aeródromo Gómez Niño, en una estación de tipo internacional por su estratégica situación topográfica.                                                             Añade que hay otros aspectos como labor por parte del centro de higiene en la ciudad, que continúa llevando a cabo la campaña de extinción de la plaga del zancudo, con un incipiente presupuesto, el mismo personal y las mismas técnicas de dedetización de los focos.                                     La plaza de mercado central es la misma, aunque se han hecho intentos de reconstrucción de sus pabellones. En lo que respecta a la idea de ensanchar la carrera 15 y de abrir un nueva calle desde el palacio de comunicaciones hasta el Parque de Santander, solo es un proyecto que le conviene a la ciudad.                                                                                                                                                                              Los parques de la ciudad no han tenido cambio alguno en lo que respecta a todos en conjunto, advirtiendo que se le presta atención solo  a unos y gracias a la labor de la Sociedad de Mejoras Públicas.                                                                                                                                                                                     Se describe también las deficiencias de proveer de luz y agua a la mayoría de sectores de la población, los precarios servicios de higiene y la falta de escuelas para los niños, entre otros. Con esta enumeración de obras, se hace un llamado al alcalde de la ciudad de manera respetuosa, para que se ponga al tanto en especial, con lo relacionado a solucionar la erosión y continuar adelantando las obras de pavimentación y alcantarillado.                                                                                                                                                                          </t>
  </si>
  <si>
    <t>Presupuesto municipal</t>
  </si>
  <si>
    <t xml:space="preserve">La Voz de la Calle- Memorial que ordena reparación de escuela </t>
  </si>
  <si>
    <t>Por parte de esta sección se informa sobre el memorial que le hicieron llegar al alcalde municipal, vecinos de los barrios Modelo, Chapinero y Comuneros, solicitando la reparación y ensanche del edificio donde funciona la escuela de varones "República de Méjico", la cual se encuentra deteriorada y en estado antihigiénico. Agrega, que se pide atención por parte del señor alcalde y del secretario de obras públicas por el total abandono que se encuentra la escuela en la que asisten 300 niños, la cual carece de los servicios básicos como muebles, útiles y servicios escolares para la educación primaria. firman  padres de familia de la escuela.</t>
  </si>
  <si>
    <t>La Voz de la Calle- Ampliación de Avenida Libertador</t>
  </si>
  <si>
    <t xml:space="preserve">Por parte de esta sección se informa que La Avenida Libertador, en el sector norte con carrera 15, se está ampliando para comodidad del  público y del tráfico urbano. Según, este ensanche se estaba esperando desde hace tiempo. Agrega que parte del espacio fue tomado reduciendo el jardinel del centro. Concluye, celebrando la iniciación de esta obra para el progreso de la ciudad y provecho del  transporte urbano. </t>
  </si>
  <si>
    <t>En Girardot  alza en tarifas del acueducto, y deficiencias en energía eléctrica</t>
  </si>
  <si>
    <t>Se informa que en la ciudad de Girardot la ciudadanía se encuentra en desacuerdo con el alza en las tarifas del acueducto y por tanto los propietarios de las casas proponen construir pozos artesanos. Agrega, que dentro de poco los pozos que se construyen reemplazaran el servicio del acueducto.  Se cree indispensable la acción del gobierno frente a este problema, ya que es perjudicial para los intereses de la compañía del acueducto, Aunque sin importar los propietarios seguirán abriendo los huecos, ya que están dispuestos a prescindir del servicio.                                                                                      Concluye anunciando, que con respecto al problema de la energía eléctrica en la ciudad, la compañía se provisiono de un motor de una capacidad de 5.000 kilovatios, que permitirán subsanar las deficiencias de la energía eléctrica.</t>
  </si>
  <si>
    <t>La Voz de la Calle- Pasando por Florida</t>
  </si>
  <si>
    <t>Un viajero informa a esta sección que la calle central de Floridablanca, la cual es paso obligado para los vehículos, se encuentra sin pavimentar. Agrega, que esto es incómodo tanto para los pasajeros como para los vehículos, ya que el empedrado está destruído y causa desperfectos en las máquinas, al conducir entre huecos.                                                                                                                                                  Se pide reparar cuanto antes las calles, para beneficio del transporte y prestigio de la ciudad, como también es crucial levantar cuanto antes los deslizamientos de tierra provocados por los aguaceros y que están obstruyendo el paso de vehículos.</t>
  </si>
  <si>
    <t>La Voz de la Calle- Labor plausible</t>
  </si>
  <si>
    <t xml:space="preserve">Como se había anunciado la Junta de Cultura Popular y Protección Infantil de los barrios Gaitán y Chapinero, repartió el 24 de diciembre 200 premios entre los sectores comprendidos entre la carrera 10 con calles 13 y 14. Se felicita al presidente de la junta, don Pablo E. Hurtado y demás directivos por esta iniciativa. </t>
  </si>
  <si>
    <t>La ONU en 1950</t>
  </si>
  <si>
    <t>Página entera en la que se destacan las funciones más importantes que ha llevado a cabo la Organización de la Naciones Unidas  en el año de 1950. Donde se plantea que ha sido un año de una grave crisis que culminó en la acción emprendida por la ONU para restaurar la paz en Corea.  Agrega, "que por primera vez en la historia las fuerzas armadas de varias naciones tomaron posiciones bajo la bandera azul y blanca de la ONU en un esfuerzo conjunto para respaldar al Consejo de Seguridad, detener la agresión y restablecer la paz internacional". Añade, que en 1950, la organización aceleró la campaña contra la miseria, las enfermedades, el hambre y el analfabetismo, con la incorporación de los programas de Ayuda Técnica, la cual recibieron 54 países, a los cuales se ofrecieron más de 20 millones de dólares para un programa...que permita a las regiones subdesarrolladas, ayudarse a sí mismas para mejorar sus niveles de vida.  Y por ello, organismos que hacen parte de esta organización, se dedicaron a trabajar en temas relacionados con la salud, el trabajo, la alimentación y la educación. Se concluye reconociendo el sexto año de vida de la organización, "de que las Naciones Unidas se habían constituido ya firmemente en la mayor esperanza de todos los pueblos del mundo".</t>
  </si>
  <si>
    <t>La lucha contra la lepra en Brasil</t>
  </si>
  <si>
    <t xml:space="preserve">Columna escrita por Eurico Dos Santos en la que se destaca la lucha que se ha llevado a cabo desde hace tiempo en el Brasil contra la lepra que desde el año de 1740 fue de iniciativa privada y posteriormente encontró la ayuda gubernamental suficiente para extinguir la terrible enfermedad, la cual estuvo a cargo varias órdenes religiosas, las cuales aún hoy en dia continuan con tan loable labor.                                                                                                                                                                                                    Respecto a este año de 1950, el gobierno brasileño no escatima esfuerzos para utilizar los últimos tratamientos que se hayan descubierto, como el el caso de la promina, que se está usando con muy buenos resultados en los pacientes. Aunque también se destacan las funciones de profilaxis  a los largo y ancho del país de los 24  lazaretos, creados desde 1934,  y los cuales están modernamente equipados y dirigidos por especialistas. Se aplaude la labor llevada a cabo por el Centro Internacional de Leprología, el cual tiene derecho de importar libremente, todo tipo de instrumental clínico y de laboratorio y las medicinas que se manufacturen en los mismos. </t>
  </si>
  <si>
    <t>Rionegro continua en tinieblas y con faroles</t>
  </si>
  <si>
    <t>Rionegro (Ant)</t>
  </si>
  <si>
    <t xml:space="preserve">Se publica una noticia en al que se informa que en Rionegro Antioquia se está  gestionando o adelantando la construcción de la Hidroeléctrica.
Agrega, que hay que reconocer  la labor de las autoridades municipales, alcalde, personero y tesorero. Debido a que han estado gestionando un motor y un dinamo nuevos, para reponer la planta eléctrica que se robó el río no hace muchos días, con la intención  de alumbrar en esta Nochebuena el poblado, pero aún no hay nada concreto.
Añade, que "afortunadamente la luna es el único faro que con puntualidad ha estado aprisionando al Universo en su mágica red de oro, en tal forma suficiente, que la multitud de faroles ordenados en decreto por el señor alcalde, han quedado eclipsados.Sin embargo el decreto fue oportuno y enérgico como todo lo que ahora se trata de hacer, bajo fuertes sanciones penales a quienes contravengan, pero no tan fuertes como las de otros decretos de otros burgomaestres que se salieron del riel".
Concluye afirmando, que desde el 18 de este mes, hasta el seis de enero del año entrante, el poblado estará enfarolado, y "seguramente para dentro de un año ya haya alumbrado eléctrico y para entonces  las autoridades municipales recibirán un aplauso de todos lo habitantes urbanos, que son los más beneficiados con este servicio público".
</t>
  </si>
  <si>
    <t>La estatua de José Antonio Galán será fundida en Bucaramanga</t>
  </si>
  <si>
    <t xml:space="preserve">Se informa que pronto llegarán a Bucaramanga técnicos que harán la fundición de la estatua de José Antonio Galán. Agrega, que esta obra pertenece al artista Oscar Rodríguez Naranjo y la cual será colocada en la plaza principal del municipio del Socorro. Añade que  los trabajos serán realizados en los talleres del Instituto Industrial "Dámaso Zapata" , de Bucaramanga. </t>
  </si>
  <si>
    <t>Empréstito por 2 millones de pesos obtuvo en el exterior, el departamento de Caldas para Hidroeléctrica</t>
  </si>
  <si>
    <t>Se informa que en la ciudad de Manizales fue recibido con agrado el préstamo que le concedió el banco de fomento internacional correspondiente a $ 2.600.000.00, para la construcción de la Central Hidroeléctrica. Agrega, que la deuda será cancelada en un tiempo estimado de 20 años. Esta obra la cual  es una de las más urgentes para el progreso de la industria en la ciudad.</t>
  </si>
  <si>
    <t>Editorial: La Emergencia Nacional</t>
  </si>
  <si>
    <t>Con lo que tiene que ver con el presupuesto de Colombia para el próxima vigencia "En primer término hay que ver que la higiene pública apenas contará con unos 24 millones escasos, para un país que, según los estudios y recomendaciones de la misión Currie, está necesitando para la elemental defensa de su capital humano, alrededor de 164 millones anuales en servicios de beneficencia y salud pública, más de 30 millones para la construcción y dotación de hospitales, centros de higiene e instrucciones de custodia. Según, con este presupuesto se va a disponer de una décima parte de lo que se necesita según los técnicos, para proteger "la salud que es probablemente, el más importante de los componentes del nivel de vida de un pueblo". Y con respecto a la educación se asignan 36 millones. Según, es mucho menos de los que los técnicos estiman conveniente sólo para construir escuelas de enseñanza primaria, secundaria, y cursos vocacionales de industria y agricultura . Respecto al orden público, se apropian, 80 millones para el ejército y 20 para el cuerpo policial, el cual contempla que  "la quinta parte de las contribuciones tendrá que ser gastada en el doloroso organismo armado que requiere sostener el estado de sitio y la situación de emergencia nacional".                                                                        Se refiere a Colombia, " como un país pobre, de salud pésima y con educación notoriamente deficiente, sin vías de comunicación estables que garanticen el desarrollo normal y  constante de los transportes". Concluye afirmando que con este presupuesto los colombianos no pueden sentirse satisfechos para el próximo año.</t>
  </si>
  <si>
    <t>Presupuesto nacional</t>
  </si>
  <si>
    <t xml:space="preserve">Aviso: Clinica la Merced- La primera Organización Técnico-Científica del Oriente de Colombia </t>
  </si>
  <si>
    <t>Aviso en el que se hace alusión a la Clínica la Merced, como La Primera Organización Técnico Científica del Oriente de Colombia y divulga a la ciudadanía los servicios que presta, como rayos x, Laboratorio Clínico, Servicios Técnicos, Consulta Médica, Servicio de maternidad y Cirujanos especialistas, entre otros.</t>
  </si>
  <si>
    <t>Publicidad Clinica la Merced</t>
  </si>
  <si>
    <t>Equipo completo para los bomberos llegó ayer</t>
  </si>
  <si>
    <t xml:space="preserve">Se informa que el dia de ayer llegó a Bucaramanga el equipo para el cuerpo de bomberos, el cual fue traído desde  Barranquilla por el señor Jesús Montoya, quien es el comandante de dicha organización. Agrega,que entre los equipos importados de Holanda, están varios carro-bombas, más de treinta uniformes, hachas, mangueras, cascos y otros elementos. Según el comandante Montoya, el equipo estaba listo para usarse si se hubiera presentado un evento urgente, pero siempre y cuando se hubieran encontrado voluntarios para colaborar.                                                                 Informa que el equipo será resguardado en el cuartel del barrio Alfonso López y será exhibido en las calles de Bucaramanga. Y posterior a su organización se creará el cuerpo de bomberos voluntarios y permanentes. Donde los ya reclutados recibirán una preparación rápida, para que estén dispuestos a realizar maniobras de salvamento.                                                                                                                               Concluye afirmando, "La llegada a Bucaramanga del Comandante  Montoya y de la maquinaria de bomberos, fue recibida con aplausos y vítores por la multitud que bajó hasta la estación Bucaramanga a presenciar las operaciones del descargue".     </t>
  </si>
  <si>
    <t>Horario: Bomberos</t>
  </si>
  <si>
    <t xml:space="preserve">El columnista comenta seguramente cuando esté escribiendo esta información están arribando a la ciudad de Bucaramanga los equipos modernos para el cuerpo de bomberos de Bucaramanga. Agrega, que esta es una noticia importante para la ciudad, en especial para el comercio, el cual últimamente ha sufrido pérdidas en incendios de varios locales. Pero en adelante "el comercio local que contará ahora con un servicio que significa mayor garantía para sus bienes". Según, estos equipos "se adquirieron en la Casa holandesa de Kronenburg Hnos".                                                                                                                                                                          Concluye agradeciendo al Club de Leones esta iniciativa, que con esfuerzo y cooperación de la ciudadanía, logró su cometido. </t>
  </si>
  <si>
    <t>La Voz de la Calle- Cuerpo de Bomberos</t>
  </si>
  <si>
    <t>Se informa que por fin la ciudad de Bucaramanga contará con equipos modernos para los bomberos que permitan combatir los constantes incendios que se presentan en la ciudad. Añade, que esto se logró gracias al esfuerzo del Club de Leones y otras instituciones de la ciudad. Según concepto de la casa exportadora, "es una de las mejores importadas al país"                                                                                          Concluye informando que solo falta la preparación técnica de las personas que van a integrar este cuerpo de servicio público. Con el  que  "Para entonces la ciudadanía podrá vivir un poco más confiada y segura de que si el fuego aparece en sus almacenes o residencias, será sofocado rápidamente, sin que se registren pérdidas voluminosas, como las que hasta ahora se han sucedido".</t>
  </si>
  <si>
    <t xml:space="preserve">La Voz de la Calle- Pro-construcción templo de Cristo Rey </t>
  </si>
  <si>
    <t>La junta directiva de embellecimiento y pro-construcción del templo de Cristo Rey, en el barrio Modelo, informa sobre la iniciativa que tiene de incitar a la ciudadanía a colaborar en la reconstrucción del templo y se permite ordenar que se difunda el mensaje por este medio al señor director del periódico. Agrega, que esta junta tiene como objetivo seguir con las obras cívicas iniciadas por los RR. PP.  Dominicanos en este sector de la ciudad.</t>
  </si>
  <si>
    <t>La Voz de la Calle- Mucho Zancudo poca Luz</t>
  </si>
  <si>
    <t>Se informa a la dirección municipal de higiene evitar que la plaga de zancudos de propague por el sector comprendido entre las carreras 33 y 34 con calles 34, 35 y 36. Agrega, que es necesario ordenar una revisión, ya que hasta en la zona hay falta de alumbrado público, y se necesita el cambio de bombillas.</t>
  </si>
  <si>
    <t>Reseña histórica del departamento de Santander</t>
  </si>
  <si>
    <t>Reseña histórica por parte del eminente escritor santandereano José Manuel Rojas Rueda, en el que trata temas relacionados con el descubrimiento, conquista, raza, suelo, costumbres y ciudades. Entre estos apuntes se destaca: "La extensión superficiaria del Departamento es de 32.070 kilometros y con una población de 700.900 habitantes, pertenecientes a la raza de origen hispano".  Agrega que, Los municipios de la antigua provincia de Soto y García Rovira,en lo eclesiástico  pertenecen a la Diócesis de Pamplona y los de las provincias de San Gil, Socorro y Vélez, Charalá y Zapatoca a la Dióscesis de San Gil.                                                                                                                         Hace referencia, que en el ámbito militar, se cuenta con el comando de la V Brigada, el cual comprende el Distrito Militar N° 23,con jurisdicción hasta Norte de Santander, También se cuenta con el Batallón de Ingenieros "Caldas" , el cual tiene residencia en Tunja.</t>
  </si>
  <si>
    <t>Reseña histórica Santander</t>
  </si>
  <si>
    <t>Foto. Panorámica parcial de Bucaramanga</t>
  </si>
  <si>
    <t>Fotografía que muestra panorámica parcial de Bucaramanga, tomado desde un avión.</t>
  </si>
  <si>
    <t>Panorámica de Bucaramanga en 1950</t>
  </si>
  <si>
    <t xml:space="preserve">Comunicación del secretario del Instituto de Crédito Territorial Angel María Cáceres, al diario Vanguardia Liberal, se permite dar la siguiente información respecto a la labor que viene desarrollando el Instituto de Crédito territorial en Bucaramanga y su plan de vivienda campesina. Según, en el mes de Julio se inició la construcción de un bloque de 102 casas económicas en el sector norte de la ciudad, calles 13 y 15, carreras 17 y 19; calles 10 y 10ª, con carreras 17 y 18.  Agrega, que estas casas deben estar terminadas para noviembre y entregadas en diciembre a trabajadores. Casas que constan de tres alcobas, sala, comedor, cocina con estufa de petroleo, lugar para despensa, instalaciones sanitarias, baños, lavaplatos, lavadero y tanque para depósito de agua, y sus instalaciones de acueducto y electricidad; su solar y una ronda para futuros ensanches. Añade, que el precio no será mayor de $ 5.000.00, para las construidas con bloque se cemento y un poco más costosas, las construidas con ladrillo. Casas calculadas para ser habitadas por seis personas. El instituto espera poder dar los formularios para las solicitudes en el mes de octubre. Construcciones las cuales fueron dirigidas por el gerente de la sucursal del Instituto en Bucaramanga, doctor Joaquín Gómez Rivero, tal construcción se adelanta por medio de contratos  por bloques de diez casas. Según, lo más preocupante para la Sucursal es adelantar los trabajos con la mayor economía posible.                                                                                                                                                         En lo que se refiere a vivienda campesina, lo cual debido a los temblores, en la región de Suratá, varias habitacione sufrieron daños y hay numerosas personas damnificadas. Un grupo de vecinos del municipio se dirigió al gerente general del Instituto, doctor Francisco Puyana Menéndez, el cual ordenó se inspeccionará  la región afectada. Según inspección, el gerente resolvió prestar auxilio, enviando diez casas metálicas prefabricadas, que funcionaran como  albergue para los afectados.                                                                                                             Con respecto a las inversiones para las casas urbanas, en el curso de 4 meses se construirán, 102 presupuestadas a 5.000.00, que ocasionarán gastos por más de medio millón de pesos.                                                                                                                                      </t>
  </si>
  <si>
    <t>El directorio liberal de Santander, con el fin de lograr resutados satisfactorios para el partido,  nombró directorios municipales y subcomités  en corregimientos y veredas. Por tal motivo la directiva departamental del liberalismo, celebró una reunión en la que se designaron los directorios de los municipios del antiguo circuito de Soto: Rionegro, Tona, Pto Wilches, San Vicente, Lebrija, Girón, Floridablanca, Piedecuesta, Umpalá y Los Santos. Por otra parte el directorio municipal de Cepitá. Se hace llamamiento por parte del directorio departamental, para que el pueblo liberal se cense y con los fondos recolectados, logre emprender una campaña de organización.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</si>
</sst>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
    <numFmt numFmtId="165" formatCode="yyyy/mm/dd"/>
    <numFmt numFmtId="166" formatCode="d\-m"/>
    <numFmt numFmtId="167" formatCode="yyyy/m/d"/>
  </numFmts>
  <fonts count="23" x14ac:knownFonts="1">
    <font>
      <sz val="11"/>
      <color theme="1"/>
      <name val="Arial"/>
      <scheme val="minor"/>
    </font>
    <font>
      <sz val="11"/>
      <color theme="1"/>
      <name val="Calibri"/>
    </font>
    <font>
      <b/>
      <sz val="11"/>
      <color theme="1"/>
      <name val="Calibri"/>
    </font>
    <font>
      <sz val="11"/>
      <name val="Arial"/>
    </font>
    <font>
      <sz val="11"/>
      <color theme="1"/>
      <name val="Calibri"/>
    </font>
    <font>
      <sz val="11"/>
      <color theme="1"/>
      <name val="Arial"/>
      <scheme val="minor"/>
    </font>
    <font>
      <sz val="11"/>
      <color rgb="FF000000"/>
      <name val="Calibri"/>
    </font>
    <font>
      <sz val="11"/>
      <color rgb="FF000000"/>
      <name val="Docs-Calibri"/>
    </font>
    <font>
      <u/>
      <sz val="11"/>
      <color theme="1"/>
      <name val="Calibri"/>
    </font>
    <font>
      <b/>
      <sz val="11"/>
      <color rgb="FF000000"/>
      <name val="Docs-Calibri"/>
    </font>
    <font>
      <sz val="8"/>
      <color rgb="FF000000"/>
      <name val="Calibri"/>
    </font>
    <font>
      <i/>
      <u/>
      <sz val="11"/>
      <color theme="1"/>
      <name val="Arial"/>
      <scheme val="minor"/>
    </font>
    <font>
      <b/>
      <sz val="11"/>
      <color rgb="FF222222"/>
      <name val="Calibri"/>
    </font>
    <font>
      <b/>
      <sz val="11"/>
      <color theme="1"/>
      <name val="Calibri"/>
    </font>
    <font>
      <b/>
      <sz val="9"/>
      <color theme="1"/>
      <name val="Arial"/>
    </font>
    <font>
      <sz val="10"/>
      <color theme="1"/>
      <name val="Arial"/>
    </font>
    <font>
      <sz val="10"/>
      <color theme="1"/>
      <name val="Calibri"/>
    </font>
    <font>
      <sz val="20"/>
      <color theme="1"/>
      <name val="Calibri"/>
    </font>
    <font>
      <sz val="11"/>
      <color theme="1"/>
      <name val="Arial"/>
    </font>
    <font>
      <b/>
      <sz val="11"/>
      <color theme="1"/>
      <name val="Arial"/>
      <scheme val="minor"/>
    </font>
    <font>
      <b/>
      <i/>
      <sz val="11"/>
      <color theme="1"/>
      <name val="Calibri"/>
    </font>
    <font>
      <u/>
      <sz val="11"/>
      <color theme="1"/>
      <name val="Calibri"/>
    </font>
    <font>
      <i/>
      <sz val="11"/>
      <color theme="1"/>
      <name val="Calibri"/>
    </font>
  </fonts>
  <fills count="10">
    <fill>
      <patternFill patternType="none"/>
    </fill>
    <fill>
      <patternFill patternType="gray125"/>
    </fill>
    <fill>
      <patternFill patternType="solid">
        <fgColor rgb="FFADB9CA"/>
        <bgColor rgb="FFADB9CA"/>
      </patternFill>
    </fill>
    <fill>
      <patternFill patternType="solid">
        <fgColor rgb="FFFF9900"/>
        <bgColor rgb="FFFF9900"/>
      </patternFill>
    </fill>
    <fill>
      <patternFill patternType="solid">
        <fgColor rgb="FFD0E0E3"/>
        <bgColor rgb="FFD0E0E3"/>
      </patternFill>
    </fill>
    <fill>
      <patternFill patternType="solid">
        <fgColor rgb="FFFFE599"/>
        <bgColor rgb="FFFFE599"/>
      </patternFill>
    </fill>
    <fill>
      <patternFill patternType="solid">
        <fgColor rgb="FFB6D7A8"/>
        <bgColor rgb="FFB6D7A8"/>
      </patternFill>
    </fill>
    <fill>
      <patternFill patternType="solid">
        <fgColor rgb="FF00FFFF"/>
        <bgColor rgb="FF00FFFF"/>
      </patternFill>
    </fill>
    <fill>
      <patternFill patternType="solid">
        <fgColor rgb="FFFFFFFF"/>
        <bgColor rgb="FFFFFFFF"/>
      </patternFill>
    </fill>
    <fill>
      <patternFill patternType="solid">
        <fgColor rgb="FFB7E1CD"/>
        <bgColor rgb="FFB7E1CD"/>
      </patternFill>
    </fill>
  </fills>
  <borders count="1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diagonal/>
    </border>
  </borders>
  <cellStyleXfs count="1">
    <xf numFmtId="0" fontId="0" fillId="0" borderId="0"/>
  </cellStyleXfs>
  <cellXfs count="150">
    <xf numFmtId="0" fontId="0" fillId="0" borderId="0" xfId="0"/>
    <xf numFmtId="164" fontId="1" fillId="2" borderId="1" xfId="0" applyNumberFormat="1"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1" fontId="2" fillId="3" borderId="3" xfId="0" applyNumberFormat="1" applyFont="1" applyFill="1" applyBorder="1" applyAlignment="1">
      <alignment horizontal="center" wrapText="1"/>
    </xf>
    <xf numFmtId="1" fontId="1" fillId="4" borderId="4" xfId="0" applyNumberFormat="1" applyFont="1" applyFill="1" applyBorder="1" applyAlignment="1">
      <alignment horizontal="center" vertical="center" wrapText="1"/>
    </xf>
    <xf numFmtId="1" fontId="1" fillId="2" borderId="8" xfId="0" applyNumberFormat="1" applyFont="1" applyFill="1" applyBorder="1" applyAlignment="1">
      <alignment horizontal="center" vertical="center"/>
    </xf>
    <xf numFmtId="1" fontId="4" fillId="2" borderId="8" xfId="0" applyNumberFormat="1" applyFont="1" applyFill="1" applyBorder="1" applyAlignment="1">
      <alignment horizontal="center"/>
    </xf>
    <xf numFmtId="1" fontId="5" fillId="0" borderId="0" xfId="0" applyNumberFormat="1" applyFont="1"/>
    <xf numFmtId="1" fontId="1" fillId="2" borderId="3" xfId="0" applyNumberFormat="1" applyFont="1" applyFill="1" applyBorder="1" applyAlignment="1">
      <alignment horizontal="center" vertical="center" wrapText="1"/>
    </xf>
    <xf numFmtId="1" fontId="2" fillId="3" borderId="3" xfId="0" applyNumberFormat="1" applyFont="1" applyFill="1" applyBorder="1" applyAlignment="1">
      <alignment horizontal="center" vertical="center" wrapText="1"/>
    </xf>
    <xf numFmtId="1" fontId="6" fillId="2" borderId="9" xfId="0" applyNumberFormat="1" applyFont="1" applyFill="1" applyBorder="1" applyAlignment="1">
      <alignment horizontal="center"/>
    </xf>
    <xf numFmtId="1" fontId="7" fillId="2" borderId="0" xfId="0" applyNumberFormat="1" applyFont="1" applyFill="1" applyAlignment="1">
      <alignment horizontal="center"/>
    </xf>
    <xf numFmtId="1" fontId="2" fillId="4" borderId="3" xfId="0" applyNumberFormat="1" applyFont="1" applyFill="1" applyBorder="1" applyAlignment="1">
      <alignment horizontal="center" vertical="center" wrapText="1"/>
    </xf>
    <xf numFmtId="1" fontId="1" fillId="0" borderId="8" xfId="0" applyNumberFormat="1" applyFont="1" applyBorder="1"/>
    <xf numFmtId="1" fontId="1" fillId="0" borderId="8" xfId="0" applyNumberFormat="1" applyFont="1" applyBorder="1" applyAlignment="1">
      <alignment horizontal="center"/>
    </xf>
    <xf numFmtId="1" fontId="2" fillId="0" borderId="8" xfId="0" applyNumberFormat="1" applyFont="1" applyBorder="1"/>
    <xf numFmtId="1" fontId="1" fillId="2" borderId="10" xfId="0" applyNumberFormat="1" applyFont="1" applyFill="1" applyBorder="1" applyAlignment="1">
      <alignment horizontal="center" vertical="center" wrapText="1"/>
    </xf>
    <xf numFmtId="1" fontId="2" fillId="3" borderId="10" xfId="0" applyNumberFormat="1" applyFont="1" applyFill="1" applyBorder="1" applyAlignment="1">
      <alignment horizontal="center" vertical="center" wrapText="1"/>
    </xf>
    <xf numFmtId="1" fontId="2" fillId="4" borderId="10" xfId="0" applyNumberFormat="1" applyFont="1" applyFill="1" applyBorder="1" applyAlignment="1">
      <alignment horizontal="center" vertical="center" wrapText="1"/>
    </xf>
    <xf numFmtId="1" fontId="1" fillId="5" borderId="0" xfId="0" applyNumberFormat="1" applyFont="1" applyFill="1"/>
    <xf numFmtId="1" fontId="1" fillId="5" borderId="8" xfId="0" applyNumberFormat="1" applyFont="1" applyFill="1" applyBorder="1"/>
    <xf numFmtId="1" fontId="1" fillId="6" borderId="8" xfId="0" applyNumberFormat="1" applyFont="1" applyFill="1" applyBorder="1"/>
    <xf numFmtId="1" fontId="1" fillId="7" borderId="8" xfId="0" applyNumberFormat="1" applyFont="1" applyFill="1" applyBorder="1"/>
    <xf numFmtId="1" fontId="1" fillId="7" borderId="8" xfId="0" applyNumberFormat="1" applyFont="1" applyFill="1" applyBorder="1" applyAlignment="1">
      <alignment wrapText="1"/>
    </xf>
    <xf numFmtId="1" fontId="1" fillId="2" borderId="8" xfId="0" applyNumberFormat="1" applyFont="1" applyFill="1" applyBorder="1" applyAlignment="1">
      <alignment horizontal="center" vertical="center" wrapText="1"/>
    </xf>
    <xf numFmtId="1" fontId="5" fillId="8" borderId="8" xfId="0" applyNumberFormat="1" applyFont="1" applyFill="1" applyBorder="1" applyAlignment="1">
      <alignment horizontal="center"/>
    </xf>
    <xf numFmtId="165" fontId="2" fillId="0" borderId="10" xfId="0" applyNumberFormat="1" applyFont="1" applyBorder="1" applyAlignment="1">
      <alignment horizontal="center" vertical="center" wrapText="1"/>
    </xf>
    <xf numFmtId="1" fontId="1" fillId="0" borderId="10" xfId="0" applyNumberFormat="1" applyFont="1" applyBorder="1" applyAlignment="1">
      <alignment horizontal="center" vertical="center"/>
    </xf>
    <xf numFmtId="1" fontId="1" fillId="0" borderId="10" xfId="0" applyNumberFormat="1" applyFont="1" applyBorder="1" applyAlignment="1">
      <alignment horizontal="center" vertical="center" wrapText="1"/>
    </xf>
    <xf numFmtId="1" fontId="2" fillId="0" borderId="10" xfId="0" applyNumberFormat="1" applyFont="1" applyBorder="1" applyAlignment="1">
      <alignment horizontal="center" vertical="center" wrapText="1"/>
    </xf>
    <xf numFmtId="1" fontId="1" fillId="5" borderId="8" xfId="0" applyNumberFormat="1" applyFont="1" applyFill="1" applyBorder="1" applyAlignment="1">
      <alignment horizontal="center" vertical="center"/>
    </xf>
    <xf numFmtId="1" fontId="8" fillId="5" borderId="8" xfId="0" applyNumberFormat="1" applyFont="1" applyFill="1" applyBorder="1" applyAlignment="1">
      <alignment horizontal="center" vertical="center"/>
    </xf>
    <xf numFmtId="1" fontId="1" fillId="9" borderId="8" xfId="0" applyNumberFormat="1" applyFont="1" applyFill="1" applyBorder="1" applyAlignment="1">
      <alignment horizontal="center" vertical="center"/>
    </xf>
    <xf numFmtId="1" fontId="1" fillId="7" borderId="8" xfId="0" applyNumberFormat="1" applyFont="1" applyFill="1" applyBorder="1" applyAlignment="1">
      <alignment horizontal="center" vertical="center"/>
    </xf>
    <xf numFmtId="1" fontId="1" fillId="0" borderId="8"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1" fontId="2" fillId="0" borderId="0" xfId="0" applyNumberFormat="1" applyFont="1" applyAlignment="1">
      <alignment horizontal="center" vertical="center" wrapText="1"/>
    </xf>
    <xf numFmtId="1" fontId="5" fillId="0" borderId="0" xfId="0" applyNumberFormat="1" applyFont="1" applyAlignment="1">
      <alignment horizontal="center"/>
    </xf>
    <xf numFmtId="1" fontId="9" fillId="8" borderId="9" xfId="0" applyNumberFormat="1" applyFont="1" applyFill="1" applyBorder="1" applyAlignment="1">
      <alignment horizontal="center"/>
    </xf>
    <xf numFmtId="1" fontId="1" fillId="0" borderId="8" xfId="0" applyNumberFormat="1" applyFont="1" applyBorder="1" applyAlignment="1">
      <alignment horizontal="center" vertical="center"/>
    </xf>
    <xf numFmtId="166" fontId="1" fillId="0" borderId="8" xfId="0" applyNumberFormat="1" applyFont="1" applyBorder="1" applyAlignment="1">
      <alignment horizontal="center" vertical="center"/>
    </xf>
    <xf numFmtId="1" fontId="1" fillId="5" borderId="8" xfId="0" applyNumberFormat="1" applyFont="1" applyFill="1" applyBorder="1" applyAlignment="1">
      <alignment horizontal="center" vertical="center" wrapText="1"/>
    </xf>
    <xf numFmtId="1" fontId="5" fillId="7" borderId="0" xfId="0" applyNumberFormat="1" applyFont="1" applyFill="1"/>
    <xf numFmtId="1" fontId="10" fillId="8" borderId="0" xfId="0" applyNumberFormat="1" applyFont="1" applyFill="1" applyAlignment="1">
      <alignment horizontal="left" wrapText="1"/>
    </xf>
    <xf numFmtId="1" fontId="1" fillId="0" borderId="8" xfId="0" applyNumberFormat="1" applyFont="1" applyBorder="1" applyAlignment="1">
      <alignment horizontal="center" wrapText="1"/>
    </xf>
    <xf numFmtId="165" fontId="2" fillId="0" borderId="8" xfId="0" applyNumberFormat="1" applyFont="1" applyBorder="1" applyAlignment="1">
      <alignment horizontal="center" vertical="center" wrapText="1"/>
    </xf>
    <xf numFmtId="1" fontId="1" fillId="9" borderId="8" xfId="0" applyNumberFormat="1" applyFont="1" applyFill="1" applyBorder="1"/>
    <xf numFmtId="1" fontId="2" fillId="0" borderId="8" xfId="0" applyNumberFormat="1" applyFont="1" applyBorder="1" applyAlignment="1">
      <alignment horizontal="center" wrapText="1"/>
    </xf>
    <xf numFmtId="1" fontId="11" fillId="0" borderId="0" xfId="0" applyNumberFormat="1" applyFont="1"/>
    <xf numFmtId="1" fontId="6" fillId="0" borderId="0" xfId="0" applyNumberFormat="1" applyFont="1" applyAlignment="1">
      <alignment horizontal="center" wrapText="1"/>
    </xf>
    <xf numFmtId="1" fontId="1" fillId="0" borderId="8" xfId="0" applyNumberFormat="1" applyFont="1" applyBorder="1" applyAlignment="1">
      <alignment wrapText="1"/>
    </xf>
    <xf numFmtId="1" fontId="2" fillId="0" borderId="8" xfId="0" applyNumberFormat="1" applyFont="1" applyBorder="1" applyAlignment="1">
      <alignment vertical="center"/>
    </xf>
    <xf numFmtId="1" fontId="2" fillId="0" borderId="8" xfId="0" applyNumberFormat="1" applyFont="1" applyBorder="1" applyAlignment="1">
      <alignment horizontal="center"/>
    </xf>
    <xf numFmtId="1" fontId="2" fillId="0" borderId="8" xfId="0" applyNumberFormat="1" applyFont="1" applyBorder="1" applyAlignment="1">
      <alignment vertical="center" wrapText="1"/>
    </xf>
    <xf numFmtId="166" fontId="1" fillId="0" borderId="8" xfId="0" applyNumberFormat="1" applyFont="1" applyBorder="1"/>
    <xf numFmtId="1" fontId="2" fillId="0" borderId="0" xfId="0" applyNumberFormat="1" applyFont="1" applyAlignment="1">
      <alignment horizontal="center" vertical="center"/>
    </xf>
    <xf numFmtId="1" fontId="1" fillId="0" borderId="0" xfId="0" applyNumberFormat="1" applyFont="1" applyAlignment="1">
      <alignment horizontal="center" wrapText="1"/>
    </xf>
    <xf numFmtId="1" fontId="1" fillId="5" borderId="8" xfId="0" applyNumberFormat="1" applyFont="1" applyFill="1" applyBorder="1" applyAlignment="1">
      <alignment vertical="center"/>
    </xf>
    <xf numFmtId="1" fontId="1" fillId="0" borderId="0" xfId="0" applyNumberFormat="1" applyFont="1" applyAlignment="1">
      <alignment wrapText="1"/>
    </xf>
    <xf numFmtId="1" fontId="4" fillId="0" borderId="0" xfId="0" applyNumberFormat="1" applyFont="1"/>
    <xf numFmtId="1" fontId="12" fillId="0" borderId="9" xfId="0" applyNumberFormat="1" applyFont="1" applyBorder="1" applyAlignment="1">
      <alignment horizontal="center"/>
    </xf>
    <xf numFmtId="1" fontId="1" fillId="0" borderId="0" xfId="0" applyNumberFormat="1" applyFont="1"/>
    <xf numFmtId="0" fontId="1" fillId="0" borderId="0" xfId="0" applyFont="1"/>
    <xf numFmtId="1" fontId="13" fillId="0" borderId="8" xfId="0" applyNumberFormat="1" applyFont="1" applyBorder="1" applyAlignment="1">
      <alignment horizontal="center"/>
    </xf>
    <xf numFmtId="1" fontId="14" fillId="0" borderId="8" xfId="0" applyNumberFormat="1" applyFont="1" applyBorder="1" applyAlignment="1">
      <alignment horizontal="center"/>
    </xf>
    <xf numFmtId="1" fontId="2" fillId="0" borderId="8" xfId="0" applyNumberFormat="1" applyFont="1" applyBorder="1" applyAlignment="1">
      <alignment wrapText="1"/>
    </xf>
    <xf numFmtId="0" fontId="4" fillId="0" borderId="0" xfId="0" applyFont="1"/>
    <xf numFmtId="1" fontId="0" fillId="0" borderId="8" xfId="0" applyNumberFormat="1" applyBorder="1" applyAlignment="1">
      <alignment horizontal="center"/>
    </xf>
    <xf numFmtId="1" fontId="4" fillId="0" borderId="8" xfId="0" applyNumberFormat="1" applyFont="1" applyBorder="1"/>
    <xf numFmtId="1" fontId="5" fillId="0" borderId="8" xfId="0" applyNumberFormat="1" applyFont="1" applyBorder="1"/>
    <xf numFmtId="1" fontId="15" fillId="0" borderId="8" xfId="0" applyNumberFormat="1" applyFont="1" applyBorder="1" applyAlignment="1">
      <alignment wrapText="1"/>
    </xf>
    <xf numFmtId="1" fontId="16" fillId="0" borderId="8" xfId="0" applyNumberFormat="1" applyFont="1" applyBorder="1"/>
    <xf numFmtId="1" fontId="4" fillId="0" borderId="8" xfId="0" applyNumberFormat="1" applyFont="1" applyBorder="1" applyAlignment="1">
      <alignment wrapText="1"/>
    </xf>
    <xf numFmtId="0" fontId="1" fillId="0" borderId="8" xfId="0" applyFont="1" applyBorder="1"/>
    <xf numFmtId="166" fontId="4" fillId="0" borderId="8" xfId="0" applyNumberFormat="1" applyFont="1" applyBorder="1"/>
    <xf numFmtId="0" fontId="4" fillId="0" borderId="8" xfId="0" applyFont="1" applyBorder="1" applyAlignment="1">
      <alignment wrapText="1"/>
    </xf>
    <xf numFmtId="0" fontId="1" fillId="0" borderId="8" xfId="0" applyFont="1" applyBorder="1" applyAlignment="1">
      <alignment wrapText="1"/>
    </xf>
    <xf numFmtId="1" fontId="17" fillId="0" borderId="0" xfId="0" applyNumberFormat="1" applyFont="1"/>
    <xf numFmtId="1" fontId="2" fillId="0" borderId="0" xfId="0" applyNumberFormat="1" applyFont="1"/>
    <xf numFmtId="1" fontId="5" fillId="5" borderId="8" xfId="0" applyNumberFormat="1" applyFont="1" applyFill="1" applyBorder="1"/>
    <xf numFmtId="1" fontId="4" fillId="5" borderId="8" xfId="0" applyNumberFormat="1" applyFont="1" applyFill="1" applyBorder="1"/>
    <xf numFmtId="1" fontId="5" fillId="9" borderId="8" xfId="0" applyNumberFormat="1" applyFont="1" applyFill="1" applyBorder="1"/>
    <xf numFmtId="1" fontId="5" fillId="7" borderId="8" xfId="0" applyNumberFormat="1" applyFont="1" applyFill="1" applyBorder="1"/>
    <xf numFmtId="1" fontId="4" fillId="7" borderId="8" xfId="0" applyNumberFormat="1" applyFont="1" applyFill="1" applyBorder="1"/>
    <xf numFmtId="1" fontId="4" fillId="9" borderId="8" xfId="0" applyNumberFormat="1" applyFont="1" applyFill="1" applyBorder="1"/>
    <xf numFmtId="1" fontId="18" fillId="5" borderId="7" xfId="0" applyNumberFormat="1" applyFont="1" applyFill="1" applyBorder="1"/>
    <xf numFmtId="1" fontId="1" fillId="0" borderId="8" xfId="0" applyNumberFormat="1" applyFont="1" applyBorder="1" applyAlignment="1">
      <alignment horizontal="left" vertical="center" wrapText="1"/>
    </xf>
    <xf numFmtId="1" fontId="1" fillId="0" borderId="8" xfId="0" applyNumberFormat="1" applyFont="1" applyBorder="1" applyAlignment="1">
      <alignment horizontal="left" wrapText="1"/>
    </xf>
    <xf numFmtId="1" fontId="2" fillId="0" borderId="0" xfId="0" applyNumberFormat="1" applyFont="1" applyAlignment="1">
      <alignment horizontal="center" wrapText="1"/>
    </xf>
    <xf numFmtId="1" fontId="4" fillId="0" borderId="0" xfId="0" applyNumberFormat="1" applyFont="1" applyAlignment="1">
      <alignment vertical="top" wrapText="1"/>
    </xf>
    <xf numFmtId="1" fontId="19" fillId="0" borderId="0" xfId="0" applyNumberFormat="1" applyFont="1"/>
    <xf numFmtId="0" fontId="4" fillId="0" borderId="8" xfId="0" applyFont="1" applyBorder="1"/>
    <xf numFmtId="166" fontId="5" fillId="0" borderId="8" xfId="0" applyNumberFormat="1" applyFont="1" applyBorder="1"/>
    <xf numFmtId="1" fontId="5" fillId="5" borderId="8" xfId="0" applyNumberFormat="1" applyFont="1" applyFill="1" applyBorder="1" applyAlignment="1">
      <alignment horizontal="center"/>
    </xf>
    <xf numFmtId="166" fontId="4" fillId="0" borderId="8" xfId="0" applyNumberFormat="1" applyFont="1" applyBorder="1" applyAlignment="1">
      <alignment wrapText="1"/>
    </xf>
    <xf numFmtId="1" fontId="13" fillId="0" borderId="8" xfId="0" applyNumberFormat="1" applyFont="1" applyBorder="1" applyAlignment="1">
      <alignment horizontal="center" wrapText="1"/>
    </xf>
    <xf numFmtId="1" fontId="4" fillId="7" borderId="8" xfId="0" applyNumberFormat="1" applyFont="1" applyFill="1" applyBorder="1" applyAlignment="1">
      <alignment wrapText="1"/>
    </xf>
    <xf numFmtId="1" fontId="4" fillId="0" borderId="8" xfId="0" applyNumberFormat="1" applyFont="1" applyBorder="1" applyAlignment="1">
      <alignment horizontal="center"/>
    </xf>
    <xf numFmtId="1" fontId="4" fillId="0" borderId="8" xfId="0" applyNumberFormat="1" applyFont="1" applyBorder="1" applyAlignment="1">
      <alignment horizontal="center" wrapText="1"/>
    </xf>
    <xf numFmtId="1" fontId="4" fillId="5" borderId="8" xfId="0" applyNumberFormat="1" applyFont="1" applyFill="1" applyBorder="1" applyAlignment="1">
      <alignment wrapText="1"/>
    </xf>
    <xf numFmtId="1" fontId="4" fillId="9" borderId="8" xfId="0" applyNumberFormat="1" applyFont="1" applyFill="1" applyBorder="1" applyAlignment="1">
      <alignment wrapText="1"/>
    </xf>
    <xf numFmtId="1" fontId="20" fillId="0" borderId="8" xfId="0" applyNumberFormat="1" applyFont="1" applyBorder="1" applyAlignment="1">
      <alignment horizontal="center"/>
    </xf>
    <xf numFmtId="1" fontId="4" fillId="0" borderId="8" xfId="0" applyNumberFormat="1" applyFont="1" applyBorder="1" applyAlignment="1">
      <alignment horizontal="center" vertical="center" wrapText="1"/>
    </xf>
    <xf numFmtId="1" fontId="13" fillId="7" borderId="8" xfId="0" applyNumberFormat="1" applyFont="1" applyFill="1" applyBorder="1" applyAlignment="1">
      <alignment wrapText="1"/>
    </xf>
    <xf numFmtId="1" fontId="5" fillId="5" borderId="0" xfId="0" applyNumberFormat="1" applyFont="1" applyFill="1"/>
    <xf numFmtId="1" fontId="21" fillId="7" borderId="8" xfId="0" applyNumberFormat="1" applyFont="1" applyFill="1" applyBorder="1" applyAlignment="1">
      <alignment wrapText="1"/>
    </xf>
    <xf numFmtId="1" fontId="5" fillId="7" borderId="11" xfId="0" applyNumberFormat="1" applyFont="1" applyFill="1" applyBorder="1"/>
    <xf numFmtId="1" fontId="4" fillId="7" borderId="11" xfId="0" applyNumberFormat="1" applyFont="1" applyFill="1" applyBorder="1" applyAlignment="1">
      <alignment wrapText="1"/>
    </xf>
    <xf numFmtId="1" fontId="13" fillId="0" borderId="8" xfId="0" applyNumberFormat="1" applyFont="1" applyBorder="1" applyAlignment="1">
      <alignment wrapText="1"/>
    </xf>
    <xf numFmtId="1" fontId="1" fillId="5" borderId="8" xfId="0" applyNumberFormat="1" applyFont="1" applyFill="1" applyBorder="1" applyAlignment="1">
      <alignment horizontal="center" wrapText="1"/>
    </xf>
    <xf numFmtId="1" fontId="1" fillId="9" borderId="8" xfId="0" applyNumberFormat="1" applyFont="1" applyFill="1" applyBorder="1" applyAlignment="1">
      <alignment horizontal="center" wrapText="1"/>
    </xf>
    <xf numFmtId="1" fontId="1" fillId="7" borderId="8" xfId="0" applyNumberFormat="1" applyFont="1" applyFill="1" applyBorder="1" applyAlignment="1">
      <alignment horizontal="center" wrapText="1"/>
    </xf>
    <xf numFmtId="1" fontId="2" fillId="0" borderId="8" xfId="0" applyNumberFormat="1" applyFont="1" applyBorder="1" applyAlignment="1">
      <alignment horizontal="left" wrapText="1"/>
    </xf>
    <xf numFmtId="1" fontId="13" fillId="0" borderId="8" xfId="0" applyNumberFormat="1" applyFont="1" applyBorder="1" applyAlignment="1">
      <alignment horizontal="left" wrapText="1"/>
    </xf>
    <xf numFmtId="0" fontId="2" fillId="0" borderId="8" xfId="0" applyFont="1" applyBorder="1" applyAlignment="1">
      <alignment horizontal="center" vertical="center" wrapText="1"/>
    </xf>
    <xf numFmtId="1" fontId="1" fillId="5" borderId="8" xfId="0" applyNumberFormat="1" applyFont="1" applyFill="1" applyBorder="1" applyAlignment="1">
      <alignment wrapText="1"/>
    </xf>
    <xf numFmtId="1" fontId="1" fillId="9" borderId="8" xfId="0" applyNumberFormat="1" applyFont="1" applyFill="1" applyBorder="1" applyAlignment="1">
      <alignment wrapText="1"/>
    </xf>
    <xf numFmtId="1" fontId="6" fillId="8" borderId="11" xfId="0" applyNumberFormat="1" applyFont="1" applyFill="1" applyBorder="1" applyAlignment="1">
      <alignment horizontal="left" wrapText="1"/>
    </xf>
    <xf numFmtId="1" fontId="6" fillId="0" borderId="11" xfId="0" applyNumberFormat="1" applyFont="1" applyBorder="1" applyAlignment="1">
      <alignment wrapText="1"/>
    </xf>
    <xf numFmtId="1" fontId="22" fillId="7" borderId="8" xfId="0" applyNumberFormat="1" applyFont="1" applyFill="1" applyBorder="1" applyAlignment="1">
      <alignment wrapText="1"/>
    </xf>
    <xf numFmtId="1" fontId="6" fillId="0" borderId="8" xfId="0" applyNumberFormat="1" applyFont="1" applyBorder="1" applyAlignment="1">
      <alignment horizontal="center" wrapText="1"/>
    </xf>
    <xf numFmtId="1" fontId="6" fillId="0" borderId="0" xfId="0" applyNumberFormat="1" applyFont="1" applyAlignment="1">
      <alignment wrapText="1"/>
    </xf>
    <xf numFmtId="1" fontId="1" fillId="0" borderId="11" xfId="0" applyNumberFormat="1" applyFont="1" applyBorder="1" applyAlignment="1">
      <alignment vertical="center" wrapText="1"/>
    </xf>
    <xf numFmtId="1" fontId="6" fillId="0" borderId="8" xfId="0" applyNumberFormat="1" applyFont="1" applyBorder="1" applyAlignment="1">
      <alignment wrapText="1"/>
    </xf>
    <xf numFmtId="1" fontId="13" fillId="0" borderId="8" xfId="0" applyNumberFormat="1" applyFont="1" applyBorder="1" applyAlignment="1">
      <alignment horizontal="left"/>
    </xf>
    <xf numFmtId="167" fontId="2" fillId="0" borderId="8" xfId="0" applyNumberFormat="1" applyFont="1" applyBorder="1" applyAlignment="1">
      <alignment horizontal="center" vertical="center" wrapText="1"/>
    </xf>
    <xf numFmtId="1" fontId="6" fillId="0" borderId="0" xfId="0" applyNumberFormat="1" applyFont="1" applyAlignment="1">
      <alignment vertical="center" wrapText="1"/>
    </xf>
    <xf numFmtId="1" fontId="6" fillId="0" borderId="8" xfId="0" applyNumberFormat="1" applyFont="1" applyBorder="1" applyAlignment="1">
      <alignment vertical="center" wrapText="1"/>
    </xf>
    <xf numFmtId="1" fontId="13" fillId="0" borderId="8" xfId="0" applyNumberFormat="1" applyFont="1" applyBorder="1"/>
    <xf numFmtId="0" fontId="5" fillId="8" borderId="2" xfId="0" applyFont="1" applyFill="1" applyBorder="1" applyAlignment="1">
      <alignment horizontal="center"/>
    </xf>
    <xf numFmtId="165" fontId="2" fillId="0" borderId="0" xfId="0" applyNumberFormat="1" applyFont="1" applyAlignment="1">
      <alignment horizontal="center" vertical="center" wrapText="1"/>
    </xf>
    <xf numFmtId="0" fontId="4" fillId="0" borderId="0" xfId="0" applyFont="1" applyAlignment="1">
      <alignment wrapText="1"/>
    </xf>
    <xf numFmtId="0" fontId="13" fillId="0" borderId="0" xfId="0" applyFont="1" applyAlignment="1">
      <alignment wrapText="1"/>
    </xf>
    <xf numFmtId="0" fontId="13" fillId="0" borderId="0" xfId="0" applyFont="1" applyAlignment="1">
      <alignment horizontal="center" wrapText="1"/>
    </xf>
    <xf numFmtId="0" fontId="4" fillId="0" borderId="0" xfId="0" applyFont="1" applyAlignment="1">
      <alignment horizontal="center" vertical="center" wrapText="1"/>
    </xf>
    <xf numFmtId="0" fontId="19" fillId="0" borderId="0" xfId="0" applyFont="1"/>
    <xf numFmtId="0" fontId="4" fillId="0" borderId="0" xfId="0" applyFont="1" applyAlignment="1">
      <alignment horizontal="center" wrapText="1"/>
    </xf>
    <xf numFmtId="49" fontId="1" fillId="0" borderId="0" xfId="0" applyNumberFormat="1" applyFont="1" applyAlignment="1">
      <alignment horizontal="center" wrapText="1"/>
    </xf>
    <xf numFmtId="49" fontId="1" fillId="0" borderId="12" xfId="0" applyNumberFormat="1" applyFont="1" applyBorder="1" applyAlignment="1">
      <alignment horizontal="center" wrapText="1"/>
    </xf>
    <xf numFmtId="49" fontId="1" fillId="0" borderId="0" xfId="0" applyNumberFormat="1" applyFont="1" applyAlignment="1">
      <alignment horizontal="center"/>
    </xf>
    <xf numFmtId="0" fontId="19" fillId="0" borderId="0" xfId="0" applyFont="1" applyAlignment="1">
      <alignment horizontal="center"/>
    </xf>
    <xf numFmtId="0" fontId="5" fillId="0" borderId="0" xfId="0" applyFont="1" applyAlignment="1">
      <alignment horizontal="center"/>
    </xf>
    <xf numFmtId="1" fontId="1" fillId="2" borderId="5" xfId="0" applyNumberFormat="1" applyFont="1" applyFill="1" applyBorder="1" applyAlignment="1">
      <alignment horizontal="center" vertical="center" wrapText="1"/>
    </xf>
    <xf numFmtId="0" fontId="3" fillId="0" borderId="6" xfId="0" applyFont="1" applyBorder="1"/>
    <xf numFmtId="0" fontId="3" fillId="0" borderId="7" xfId="0" applyFont="1" applyBorder="1"/>
    <xf numFmtId="1" fontId="1" fillId="5" borderId="5" xfId="0" applyNumberFormat="1" applyFont="1" applyFill="1" applyBorder="1"/>
    <xf numFmtId="1" fontId="1" fillId="6" borderId="5" xfId="0" applyNumberFormat="1" applyFont="1" applyFill="1" applyBorder="1" applyAlignment="1">
      <alignment horizontal="center" wrapText="1"/>
    </xf>
    <xf numFmtId="1" fontId="1" fillId="7" borderId="5" xfId="0" applyNumberFormat="1" applyFont="1" applyFill="1" applyBorder="1" applyAlignment="1">
      <alignment horizontal="center"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551"/>
  <sheetViews>
    <sheetView tabSelected="1" zoomScale="67" workbookViewId="0">
      <selection sqref="A1:V1048576"/>
    </sheetView>
  </sheetViews>
  <sheetFormatPr baseColWidth="10" defaultColWidth="12.625" defaultRowHeight="15" customHeight="1" x14ac:dyDescent="0.2"/>
  <cols>
    <col min="1" max="1" width="13.625" customWidth="1"/>
    <col min="2" max="2" width="21" customWidth="1"/>
    <col min="3" max="3" width="4" customWidth="1"/>
    <col min="4" max="4" width="3.5" customWidth="1"/>
    <col min="5" max="5" width="5.5" customWidth="1"/>
    <col min="6" max="6" width="6.625" customWidth="1"/>
    <col min="7" max="9" width="21" customWidth="1"/>
    <col min="10" max="10" width="15.625" customWidth="1"/>
    <col min="11" max="11" width="6.75" customWidth="1"/>
    <col min="12" max="12" width="7" customWidth="1"/>
    <col min="13" max="13" width="4.625" customWidth="1"/>
    <col min="14" max="14" width="4" customWidth="1"/>
    <col min="15" max="15" width="5.75" customWidth="1"/>
    <col min="16" max="16" width="4.25" customWidth="1"/>
    <col min="17" max="17" width="9.875" customWidth="1"/>
    <col min="18" max="18" width="6.5" customWidth="1"/>
    <col min="19" max="19" width="11.75" customWidth="1"/>
    <col min="20" max="20" width="38.5" customWidth="1"/>
    <col min="21" max="21" width="22.75" customWidth="1"/>
    <col min="22" max="23" width="38.5" customWidth="1"/>
    <col min="24" max="30" width="9.375" customWidth="1"/>
  </cols>
  <sheetData>
    <row r="1" spans="1:23" ht="15" customHeight="1" x14ac:dyDescent="0.25">
      <c r="A1" s="1"/>
      <c r="B1" s="2"/>
      <c r="C1" s="3"/>
      <c r="D1" s="3"/>
      <c r="E1" s="3"/>
      <c r="F1" s="3"/>
      <c r="G1" s="4"/>
      <c r="H1" s="5"/>
      <c r="I1" s="6"/>
      <c r="J1" s="144" t="s">
        <v>0</v>
      </c>
      <c r="K1" s="145"/>
      <c r="L1" s="145"/>
      <c r="M1" s="145"/>
      <c r="N1" s="145"/>
      <c r="O1" s="145"/>
      <c r="P1" s="145"/>
      <c r="Q1" s="145"/>
      <c r="R1" s="145"/>
      <c r="S1" s="146"/>
      <c r="T1" s="7" t="s">
        <v>1</v>
      </c>
      <c r="U1" s="7" t="s">
        <v>1</v>
      </c>
      <c r="V1" s="8" t="s">
        <v>1</v>
      </c>
      <c r="W1" s="9"/>
    </row>
    <row r="2" spans="1:23" x14ac:dyDescent="0.25">
      <c r="A2" s="10" t="s">
        <v>2</v>
      </c>
      <c r="B2" s="11" t="s">
        <v>3</v>
      </c>
      <c r="C2" s="10" t="s">
        <v>4</v>
      </c>
      <c r="D2" s="10" t="s">
        <v>5</v>
      </c>
      <c r="E2" s="10" t="s">
        <v>6</v>
      </c>
      <c r="F2" s="12" t="s">
        <v>7</v>
      </c>
      <c r="G2" s="13" t="s">
        <v>0</v>
      </c>
      <c r="H2" s="11" t="s">
        <v>8</v>
      </c>
      <c r="I2" s="14" t="s">
        <v>9</v>
      </c>
      <c r="J2" s="147" t="s">
        <v>10</v>
      </c>
      <c r="K2" s="145"/>
      <c r="L2" s="145"/>
      <c r="M2" s="146"/>
      <c r="N2" s="148" t="s">
        <v>11</v>
      </c>
      <c r="O2" s="145"/>
      <c r="P2" s="146"/>
      <c r="Q2" s="149" t="s">
        <v>12</v>
      </c>
      <c r="R2" s="145"/>
      <c r="S2" s="146"/>
      <c r="T2" s="15"/>
      <c r="U2" s="16"/>
      <c r="V2" s="17"/>
      <c r="W2" s="9"/>
    </row>
    <row r="3" spans="1:23" ht="45.75" customHeight="1" x14ac:dyDescent="0.25">
      <c r="A3" s="18"/>
      <c r="B3" s="19"/>
      <c r="C3" s="18"/>
      <c r="D3" s="18"/>
      <c r="E3" s="18"/>
      <c r="F3" s="18"/>
      <c r="G3" s="18"/>
      <c r="H3" s="19"/>
      <c r="I3" s="20"/>
      <c r="J3" s="21" t="s">
        <v>13</v>
      </c>
      <c r="K3" s="22" t="s">
        <v>14</v>
      </c>
      <c r="L3" s="22" t="s">
        <v>15</v>
      </c>
      <c r="M3" s="22" t="s">
        <v>16</v>
      </c>
      <c r="N3" s="23" t="s">
        <v>17</v>
      </c>
      <c r="O3" s="23" t="s">
        <v>18</v>
      </c>
      <c r="P3" s="23" t="s">
        <v>19</v>
      </c>
      <c r="Q3" s="24" t="s">
        <v>20</v>
      </c>
      <c r="R3" s="24" t="s">
        <v>21</v>
      </c>
      <c r="S3" s="25" t="s">
        <v>22</v>
      </c>
      <c r="T3" s="7" t="s">
        <v>23</v>
      </c>
      <c r="U3" s="7" t="s">
        <v>24</v>
      </c>
      <c r="V3" s="26" t="s">
        <v>25</v>
      </c>
      <c r="W3" s="9"/>
    </row>
    <row r="4" spans="1:23" ht="87" customHeight="1" x14ac:dyDescent="0.2">
      <c r="A4" s="27">
        <v>1</v>
      </c>
      <c r="B4" s="28">
        <v>18264</v>
      </c>
      <c r="C4" s="29">
        <v>1</v>
      </c>
      <c r="D4" s="29">
        <v>1</v>
      </c>
      <c r="E4" s="29">
        <v>1950</v>
      </c>
      <c r="F4" s="29">
        <v>1</v>
      </c>
      <c r="G4" s="30" t="s">
        <v>26</v>
      </c>
      <c r="H4" s="31" t="s">
        <v>27</v>
      </c>
      <c r="I4" s="31" t="s">
        <v>28</v>
      </c>
      <c r="J4" s="32"/>
      <c r="K4" s="33"/>
      <c r="L4" s="32"/>
      <c r="M4" s="32" t="s">
        <v>29</v>
      </c>
      <c r="N4" s="34"/>
      <c r="O4" s="34"/>
      <c r="P4" s="34"/>
      <c r="Q4" s="35" t="s">
        <v>29</v>
      </c>
      <c r="R4" s="35"/>
      <c r="S4" s="35"/>
      <c r="T4" s="36" t="s">
        <v>30</v>
      </c>
      <c r="U4" s="36" t="s">
        <v>31</v>
      </c>
      <c r="V4" s="37" t="s">
        <v>32</v>
      </c>
      <c r="W4" s="38"/>
    </row>
    <row r="5" spans="1:23" ht="77.25" customHeight="1" x14ac:dyDescent="0.2">
      <c r="A5" s="39">
        <v>2</v>
      </c>
      <c r="B5" s="28">
        <v>18264</v>
      </c>
      <c r="C5" s="29">
        <v>1</v>
      </c>
      <c r="D5" s="29">
        <v>1</v>
      </c>
      <c r="E5" s="29">
        <v>1950</v>
      </c>
      <c r="F5" s="29">
        <v>1</v>
      </c>
      <c r="G5" s="30" t="s">
        <v>33</v>
      </c>
      <c r="H5" s="31" t="s">
        <v>27</v>
      </c>
      <c r="I5" s="31" t="s">
        <v>28</v>
      </c>
      <c r="J5" s="32"/>
      <c r="K5" s="32"/>
      <c r="L5" s="32"/>
      <c r="M5" s="32" t="s">
        <v>29</v>
      </c>
      <c r="N5" s="34"/>
      <c r="O5" s="34"/>
      <c r="P5" s="34"/>
      <c r="Q5" s="35"/>
      <c r="R5" s="35" t="s">
        <v>29</v>
      </c>
      <c r="S5" s="35"/>
      <c r="T5" s="36" t="s">
        <v>34</v>
      </c>
      <c r="U5" s="36" t="s">
        <v>35</v>
      </c>
      <c r="V5" s="37" t="s">
        <v>36</v>
      </c>
      <c r="W5" s="38"/>
    </row>
    <row r="6" spans="1:23" ht="87" customHeight="1" x14ac:dyDescent="0.2">
      <c r="A6" s="27">
        <v>3</v>
      </c>
      <c r="B6" s="28">
        <v>18264</v>
      </c>
      <c r="C6" s="29">
        <v>1</v>
      </c>
      <c r="D6" s="29">
        <v>1</v>
      </c>
      <c r="E6" s="29">
        <v>1950</v>
      </c>
      <c r="F6" s="29">
        <v>3</v>
      </c>
      <c r="G6" s="30" t="s">
        <v>37</v>
      </c>
      <c r="H6" s="31" t="s">
        <v>27</v>
      </c>
      <c r="I6" s="31" t="s">
        <v>28</v>
      </c>
      <c r="J6" s="32"/>
      <c r="K6" s="32"/>
      <c r="L6" s="32"/>
      <c r="M6" s="32" t="s">
        <v>29</v>
      </c>
      <c r="N6" s="34"/>
      <c r="O6" s="34" t="s">
        <v>29</v>
      </c>
      <c r="P6" s="34" t="s">
        <v>29</v>
      </c>
      <c r="Q6" s="35"/>
      <c r="R6" s="35" t="s">
        <v>29</v>
      </c>
      <c r="S6" s="35"/>
      <c r="T6" s="36" t="s">
        <v>38</v>
      </c>
      <c r="U6" s="36" t="s">
        <v>39</v>
      </c>
      <c r="V6" s="37" t="s">
        <v>40</v>
      </c>
      <c r="W6" s="38"/>
    </row>
    <row r="7" spans="1:23" ht="79.5" customHeight="1" x14ac:dyDescent="0.2">
      <c r="A7" s="27">
        <v>4</v>
      </c>
      <c r="B7" s="28">
        <v>18264</v>
      </c>
      <c r="C7" s="29">
        <v>1</v>
      </c>
      <c r="D7" s="29">
        <v>1</v>
      </c>
      <c r="E7" s="29">
        <v>1950</v>
      </c>
      <c r="F7" s="29">
        <v>3</v>
      </c>
      <c r="G7" s="30" t="s">
        <v>41</v>
      </c>
      <c r="H7" s="31" t="s">
        <v>42</v>
      </c>
      <c r="I7" s="31" t="s">
        <v>43</v>
      </c>
      <c r="J7" s="32"/>
      <c r="K7" s="32" t="s">
        <v>29</v>
      </c>
      <c r="L7" s="32"/>
      <c r="M7" s="32"/>
      <c r="N7" s="34"/>
      <c r="O7" s="34"/>
      <c r="P7" s="34"/>
      <c r="Q7" s="35"/>
      <c r="R7" s="35" t="s">
        <v>29</v>
      </c>
      <c r="S7" s="35"/>
      <c r="T7" s="36" t="s">
        <v>44</v>
      </c>
      <c r="U7" s="36" t="s">
        <v>45</v>
      </c>
      <c r="V7" s="37" t="s">
        <v>46</v>
      </c>
      <c r="W7" s="38"/>
    </row>
    <row r="8" spans="1:23" ht="60" customHeight="1" x14ac:dyDescent="0.25">
      <c r="A8" s="27">
        <v>5</v>
      </c>
      <c r="B8" s="28">
        <v>18264</v>
      </c>
      <c r="C8" s="29">
        <v>1</v>
      </c>
      <c r="D8" s="29">
        <v>1</v>
      </c>
      <c r="E8" s="29">
        <v>1950</v>
      </c>
      <c r="F8" s="29">
        <v>5</v>
      </c>
      <c r="G8" s="30" t="s">
        <v>47</v>
      </c>
      <c r="H8" s="31" t="s">
        <v>27</v>
      </c>
      <c r="I8" s="31" t="s">
        <v>28</v>
      </c>
      <c r="J8" s="32"/>
      <c r="K8" s="32"/>
      <c r="L8" s="32"/>
      <c r="M8" s="32" t="s">
        <v>29</v>
      </c>
      <c r="N8" s="34"/>
      <c r="O8" s="34"/>
      <c r="P8" s="34"/>
      <c r="Q8" s="35" t="s">
        <v>29</v>
      </c>
      <c r="R8" s="35"/>
      <c r="S8" s="35"/>
      <c r="T8" s="36" t="s">
        <v>48</v>
      </c>
      <c r="U8" s="36" t="s">
        <v>49</v>
      </c>
      <c r="V8" s="40" t="s">
        <v>50</v>
      </c>
      <c r="W8" s="38"/>
    </row>
    <row r="9" spans="1:23" ht="60" customHeight="1" x14ac:dyDescent="0.2">
      <c r="A9" s="27">
        <v>6</v>
      </c>
      <c r="B9" s="28">
        <v>18266</v>
      </c>
      <c r="C9" s="41">
        <v>3</v>
      </c>
      <c r="D9" s="41">
        <v>1</v>
      </c>
      <c r="E9" s="41">
        <v>1950</v>
      </c>
      <c r="F9" s="41">
        <v>1</v>
      </c>
      <c r="G9" s="36" t="s">
        <v>51</v>
      </c>
      <c r="H9" s="37" t="s">
        <v>42</v>
      </c>
      <c r="I9" s="37" t="s">
        <v>43</v>
      </c>
      <c r="J9" s="32"/>
      <c r="K9" s="32" t="s">
        <v>29</v>
      </c>
      <c r="L9" s="32"/>
      <c r="M9" s="32"/>
      <c r="N9" s="34"/>
      <c r="O9" s="34"/>
      <c r="P9" s="34"/>
      <c r="Q9" s="35"/>
      <c r="R9" s="35" t="s">
        <v>29</v>
      </c>
      <c r="S9" s="35"/>
      <c r="T9" s="36" t="s">
        <v>52</v>
      </c>
      <c r="U9" s="36" t="s">
        <v>53</v>
      </c>
      <c r="V9" s="37" t="s">
        <v>54</v>
      </c>
      <c r="W9" s="38"/>
    </row>
    <row r="10" spans="1:23" ht="66" customHeight="1" x14ac:dyDescent="0.2">
      <c r="A10" s="27">
        <v>7</v>
      </c>
      <c r="B10" s="28">
        <v>18266</v>
      </c>
      <c r="C10" s="41">
        <v>3</v>
      </c>
      <c r="D10" s="41">
        <v>1</v>
      </c>
      <c r="E10" s="41">
        <v>1950</v>
      </c>
      <c r="F10" s="42">
        <v>45139</v>
      </c>
      <c r="G10" s="36" t="s">
        <v>55</v>
      </c>
      <c r="H10" s="37" t="s">
        <v>56</v>
      </c>
      <c r="I10" s="37" t="s">
        <v>57</v>
      </c>
      <c r="J10" s="32"/>
      <c r="K10" s="32" t="s">
        <v>29</v>
      </c>
      <c r="L10" s="32"/>
      <c r="M10" s="32"/>
      <c r="N10" s="34"/>
      <c r="O10" s="34"/>
      <c r="P10" s="34"/>
      <c r="Q10" s="35"/>
      <c r="R10" s="35" t="s">
        <v>29</v>
      </c>
      <c r="S10" s="35"/>
      <c r="T10" s="36" t="s">
        <v>58</v>
      </c>
      <c r="U10" s="36" t="s">
        <v>59</v>
      </c>
      <c r="V10" s="37" t="s">
        <v>60</v>
      </c>
      <c r="W10" s="9"/>
    </row>
    <row r="11" spans="1:23" ht="60" customHeight="1" x14ac:dyDescent="0.2">
      <c r="A11" s="27">
        <v>8</v>
      </c>
      <c r="B11" s="28">
        <v>18266</v>
      </c>
      <c r="C11" s="41">
        <v>3</v>
      </c>
      <c r="D11" s="41">
        <v>1</v>
      </c>
      <c r="E11" s="41">
        <v>1950</v>
      </c>
      <c r="F11" s="41">
        <v>2</v>
      </c>
      <c r="G11" s="36" t="s">
        <v>61</v>
      </c>
      <c r="H11" s="37" t="s">
        <v>42</v>
      </c>
      <c r="I11" s="37" t="s">
        <v>43</v>
      </c>
      <c r="J11" s="43"/>
      <c r="K11" s="32" t="s">
        <v>29</v>
      </c>
      <c r="L11" s="32"/>
      <c r="M11" s="32"/>
      <c r="N11" s="34"/>
      <c r="O11" s="34"/>
      <c r="P11" s="34"/>
      <c r="Q11" s="35" t="s">
        <v>29</v>
      </c>
      <c r="R11" s="35" t="s">
        <v>29</v>
      </c>
      <c r="S11" s="35"/>
      <c r="T11" s="36" t="s">
        <v>62</v>
      </c>
      <c r="U11" s="36" t="s">
        <v>63</v>
      </c>
      <c r="V11" s="37" t="s">
        <v>40</v>
      </c>
      <c r="W11" s="9"/>
    </row>
    <row r="12" spans="1:23" ht="79.5" customHeight="1" x14ac:dyDescent="0.2">
      <c r="A12" s="27">
        <v>9</v>
      </c>
      <c r="B12" s="28">
        <v>18266</v>
      </c>
      <c r="C12" s="41">
        <v>3</v>
      </c>
      <c r="D12" s="41">
        <v>1</v>
      </c>
      <c r="E12" s="41">
        <v>1950</v>
      </c>
      <c r="F12" s="41">
        <v>2</v>
      </c>
      <c r="G12" s="36" t="s">
        <v>64</v>
      </c>
      <c r="H12" s="37" t="s">
        <v>65</v>
      </c>
      <c r="I12" s="37" t="s">
        <v>66</v>
      </c>
      <c r="J12" s="32"/>
      <c r="K12" s="32" t="s">
        <v>29</v>
      </c>
      <c r="L12" s="32"/>
      <c r="M12" s="32"/>
      <c r="N12" s="34"/>
      <c r="O12" s="34"/>
      <c r="P12" s="34"/>
      <c r="Q12" s="35"/>
      <c r="R12" s="35" t="s">
        <v>29</v>
      </c>
      <c r="S12" s="44"/>
      <c r="T12" s="36" t="s">
        <v>67</v>
      </c>
      <c r="U12" s="36" t="s">
        <v>53</v>
      </c>
      <c r="V12" s="37" t="s">
        <v>54</v>
      </c>
      <c r="W12" s="45"/>
    </row>
    <row r="13" spans="1:23" ht="59.25" customHeight="1" x14ac:dyDescent="0.2">
      <c r="A13" s="27">
        <v>10</v>
      </c>
      <c r="B13" s="28">
        <v>18266</v>
      </c>
      <c r="C13" s="41">
        <v>3</v>
      </c>
      <c r="D13" s="41">
        <v>1</v>
      </c>
      <c r="E13" s="41">
        <v>1950</v>
      </c>
      <c r="F13" s="41">
        <v>3</v>
      </c>
      <c r="G13" s="36" t="s">
        <v>68</v>
      </c>
      <c r="H13" s="37" t="s">
        <v>27</v>
      </c>
      <c r="I13" s="37" t="s">
        <v>28</v>
      </c>
      <c r="J13" s="32"/>
      <c r="K13" s="32"/>
      <c r="L13" s="32"/>
      <c r="M13" s="32" t="s">
        <v>29</v>
      </c>
      <c r="N13" s="34"/>
      <c r="O13" s="34" t="s">
        <v>29</v>
      </c>
      <c r="P13" s="34" t="s">
        <v>29</v>
      </c>
      <c r="Q13" s="35"/>
      <c r="R13" s="35" t="s">
        <v>29</v>
      </c>
      <c r="S13" s="35"/>
      <c r="T13" s="36" t="s">
        <v>69</v>
      </c>
      <c r="U13" s="36" t="s">
        <v>70</v>
      </c>
      <c r="V13" s="37" t="s">
        <v>71</v>
      </c>
      <c r="W13" s="9"/>
    </row>
    <row r="14" spans="1:23" ht="68.25" customHeight="1" x14ac:dyDescent="0.25">
      <c r="A14" s="27">
        <v>11</v>
      </c>
      <c r="B14" s="28">
        <v>18266</v>
      </c>
      <c r="C14" s="41">
        <v>3</v>
      </c>
      <c r="D14" s="41">
        <v>1</v>
      </c>
      <c r="E14" s="41">
        <v>1950</v>
      </c>
      <c r="F14" s="41">
        <v>7</v>
      </c>
      <c r="G14" s="36" t="s">
        <v>72</v>
      </c>
      <c r="H14" s="37"/>
      <c r="I14" s="37"/>
      <c r="J14" s="32" t="s">
        <v>29</v>
      </c>
      <c r="K14" s="32"/>
      <c r="L14" s="32"/>
      <c r="M14" s="32"/>
      <c r="N14" s="34"/>
      <c r="O14" s="34" t="s">
        <v>29</v>
      </c>
      <c r="P14" s="34" t="s">
        <v>29</v>
      </c>
      <c r="Q14" s="35"/>
      <c r="R14" s="35" t="s">
        <v>29</v>
      </c>
      <c r="S14" s="35"/>
      <c r="T14" s="36" t="s">
        <v>73</v>
      </c>
      <c r="U14" s="46" t="s">
        <v>74</v>
      </c>
      <c r="V14" s="37" t="s">
        <v>71</v>
      </c>
      <c r="W14" s="9"/>
    </row>
    <row r="15" spans="1:23" ht="74.25" customHeight="1" x14ac:dyDescent="0.25">
      <c r="A15" s="27">
        <v>12</v>
      </c>
      <c r="B15" s="47">
        <v>18267</v>
      </c>
      <c r="C15" s="41">
        <v>4</v>
      </c>
      <c r="D15" s="41">
        <v>1</v>
      </c>
      <c r="E15" s="41">
        <v>1950</v>
      </c>
      <c r="F15" s="42">
        <v>45139</v>
      </c>
      <c r="G15" s="36" t="s">
        <v>75</v>
      </c>
      <c r="H15" s="37" t="s">
        <v>27</v>
      </c>
      <c r="I15" s="37" t="s">
        <v>28</v>
      </c>
      <c r="J15" s="32" t="s">
        <v>29</v>
      </c>
      <c r="K15" s="22"/>
      <c r="L15" s="32"/>
      <c r="M15" s="32" t="s">
        <v>29</v>
      </c>
      <c r="N15" s="48"/>
      <c r="O15" s="48" t="s">
        <v>29</v>
      </c>
      <c r="P15" s="48" t="s">
        <v>29</v>
      </c>
      <c r="Q15" s="24"/>
      <c r="R15" s="24" t="s">
        <v>29</v>
      </c>
      <c r="S15" s="35"/>
      <c r="T15" s="46" t="s">
        <v>76</v>
      </c>
      <c r="U15" s="46" t="s">
        <v>70</v>
      </c>
      <c r="V15" s="37" t="s">
        <v>71</v>
      </c>
      <c r="W15" s="9"/>
    </row>
    <row r="16" spans="1:23" ht="60.75" customHeight="1" x14ac:dyDescent="0.25">
      <c r="A16" s="27">
        <v>13</v>
      </c>
      <c r="B16" s="47">
        <v>18267</v>
      </c>
      <c r="C16" s="41">
        <v>4</v>
      </c>
      <c r="D16" s="41">
        <v>1</v>
      </c>
      <c r="E16" s="41">
        <v>1950</v>
      </c>
      <c r="F16" s="41">
        <v>1</v>
      </c>
      <c r="G16" s="36" t="s">
        <v>77</v>
      </c>
      <c r="H16" s="37" t="s">
        <v>42</v>
      </c>
      <c r="I16" s="37" t="s">
        <v>43</v>
      </c>
      <c r="J16" s="22"/>
      <c r="K16" s="22" t="s">
        <v>29</v>
      </c>
      <c r="L16" s="32"/>
      <c r="M16" s="32"/>
      <c r="N16" s="48"/>
      <c r="O16" s="48"/>
      <c r="P16" s="48"/>
      <c r="Q16" s="24"/>
      <c r="R16" s="24" t="s">
        <v>29</v>
      </c>
      <c r="S16" s="35"/>
      <c r="T16" s="46" t="s">
        <v>78</v>
      </c>
      <c r="U16" s="46" t="s">
        <v>79</v>
      </c>
      <c r="V16" s="49" t="s">
        <v>80</v>
      </c>
      <c r="W16" s="9"/>
    </row>
    <row r="17" spans="1:23" ht="59.25" customHeight="1" x14ac:dyDescent="0.25">
      <c r="A17" s="27">
        <v>14</v>
      </c>
      <c r="B17" s="47">
        <v>18267</v>
      </c>
      <c r="C17" s="41">
        <v>4</v>
      </c>
      <c r="D17" s="41">
        <v>1</v>
      </c>
      <c r="E17" s="41">
        <v>1950</v>
      </c>
      <c r="F17" s="41">
        <v>8</v>
      </c>
      <c r="G17" s="36" t="s">
        <v>81</v>
      </c>
      <c r="H17" s="37" t="s">
        <v>42</v>
      </c>
      <c r="I17" s="37" t="s">
        <v>43</v>
      </c>
      <c r="J17" s="22"/>
      <c r="K17" s="22" t="s">
        <v>29</v>
      </c>
      <c r="L17" s="32"/>
      <c r="M17" s="32"/>
      <c r="N17" s="48"/>
      <c r="O17" s="48"/>
      <c r="P17" s="48"/>
      <c r="Q17" s="24"/>
      <c r="R17" s="24" t="s">
        <v>29</v>
      </c>
      <c r="S17" s="35"/>
      <c r="T17" s="46" t="s">
        <v>82</v>
      </c>
      <c r="U17" s="46" t="s">
        <v>83</v>
      </c>
      <c r="V17" s="49" t="s">
        <v>80</v>
      </c>
      <c r="W17" s="9"/>
    </row>
    <row r="18" spans="1:23" ht="60" customHeight="1" x14ac:dyDescent="0.25">
      <c r="A18" s="27">
        <v>15</v>
      </c>
      <c r="B18" s="47">
        <v>18267</v>
      </c>
      <c r="C18" s="41">
        <v>4</v>
      </c>
      <c r="D18" s="41">
        <v>1</v>
      </c>
      <c r="E18" s="41">
        <v>1950</v>
      </c>
      <c r="F18" s="41">
        <v>3</v>
      </c>
      <c r="G18" s="36" t="s">
        <v>84</v>
      </c>
      <c r="H18" s="37" t="s">
        <v>27</v>
      </c>
      <c r="I18" s="37" t="s">
        <v>28</v>
      </c>
      <c r="J18" s="22"/>
      <c r="K18" s="22"/>
      <c r="L18" s="32"/>
      <c r="M18" s="32" t="s">
        <v>29</v>
      </c>
      <c r="N18" s="48"/>
      <c r="O18" s="48"/>
      <c r="P18" s="48"/>
      <c r="Q18" s="24" t="s">
        <v>29</v>
      </c>
      <c r="R18" s="24"/>
      <c r="S18" s="35"/>
      <c r="T18" s="46" t="s">
        <v>85</v>
      </c>
      <c r="U18" s="46" t="s">
        <v>49</v>
      </c>
      <c r="V18" s="49" t="s">
        <v>50</v>
      </c>
      <c r="W18" s="50"/>
    </row>
    <row r="19" spans="1:23" ht="59.25" customHeight="1" x14ac:dyDescent="0.25">
      <c r="A19" s="27">
        <v>16</v>
      </c>
      <c r="B19" s="47">
        <v>18267</v>
      </c>
      <c r="C19" s="41">
        <v>4</v>
      </c>
      <c r="D19" s="41">
        <v>1</v>
      </c>
      <c r="E19" s="41">
        <v>1950</v>
      </c>
      <c r="F19" s="41">
        <v>3</v>
      </c>
      <c r="G19" s="36" t="s">
        <v>86</v>
      </c>
      <c r="H19" s="37" t="s">
        <v>27</v>
      </c>
      <c r="I19" s="37" t="s">
        <v>28</v>
      </c>
      <c r="J19" s="22"/>
      <c r="K19" s="22"/>
      <c r="L19" s="32"/>
      <c r="M19" s="32" t="s">
        <v>29</v>
      </c>
      <c r="N19" s="48"/>
      <c r="O19" s="48"/>
      <c r="P19" s="48"/>
      <c r="Q19" s="24" t="s">
        <v>29</v>
      </c>
      <c r="R19" s="24" t="s">
        <v>29</v>
      </c>
      <c r="S19" s="35"/>
      <c r="T19" s="46" t="s">
        <v>87</v>
      </c>
      <c r="U19" s="46" t="s">
        <v>88</v>
      </c>
      <c r="V19" s="49" t="s">
        <v>80</v>
      </c>
      <c r="W19" s="9"/>
    </row>
    <row r="20" spans="1:23" ht="60" customHeight="1" x14ac:dyDescent="0.25">
      <c r="A20" s="27">
        <v>17</v>
      </c>
      <c r="B20" s="47">
        <v>18267</v>
      </c>
      <c r="C20" s="41">
        <v>4</v>
      </c>
      <c r="D20" s="41">
        <v>1</v>
      </c>
      <c r="E20" s="41">
        <v>1950</v>
      </c>
      <c r="F20" s="41">
        <v>3</v>
      </c>
      <c r="G20" s="36" t="s">
        <v>89</v>
      </c>
      <c r="H20" s="37" t="s">
        <v>90</v>
      </c>
      <c r="I20" s="37" t="s">
        <v>91</v>
      </c>
      <c r="J20" s="22"/>
      <c r="K20" s="22" t="s">
        <v>29</v>
      </c>
      <c r="L20" s="32"/>
      <c r="M20" s="32"/>
      <c r="N20" s="48"/>
      <c r="O20" s="48"/>
      <c r="P20" s="48"/>
      <c r="Q20" s="24" t="s">
        <v>29</v>
      </c>
      <c r="R20" s="24"/>
      <c r="S20" s="35"/>
      <c r="T20" s="46" t="s">
        <v>92</v>
      </c>
      <c r="U20" s="46" t="s">
        <v>93</v>
      </c>
      <c r="V20" s="49" t="s">
        <v>60</v>
      </c>
      <c r="W20" s="9"/>
    </row>
    <row r="21" spans="1:23" ht="60" customHeight="1" x14ac:dyDescent="0.25">
      <c r="A21" s="27">
        <v>18</v>
      </c>
      <c r="B21" s="47">
        <v>18268</v>
      </c>
      <c r="C21" s="41">
        <v>5</v>
      </c>
      <c r="D21" s="41">
        <v>1</v>
      </c>
      <c r="E21" s="41">
        <v>1950</v>
      </c>
      <c r="F21" s="41">
        <v>1</v>
      </c>
      <c r="G21" s="36" t="s">
        <v>94</v>
      </c>
      <c r="H21" s="37" t="s">
        <v>95</v>
      </c>
      <c r="I21" s="37" t="s">
        <v>96</v>
      </c>
      <c r="J21" s="22"/>
      <c r="K21" s="22" t="s">
        <v>29</v>
      </c>
      <c r="L21" s="32"/>
      <c r="M21" s="32"/>
      <c r="N21" s="48"/>
      <c r="O21" s="48" t="s">
        <v>29</v>
      </c>
      <c r="P21" s="48" t="s">
        <v>29</v>
      </c>
      <c r="Q21" s="24"/>
      <c r="R21" s="24" t="s">
        <v>29</v>
      </c>
      <c r="S21" s="35"/>
      <c r="T21" s="46" t="s">
        <v>97</v>
      </c>
      <c r="U21" s="46" t="s">
        <v>98</v>
      </c>
      <c r="V21" s="49" t="s">
        <v>99</v>
      </c>
      <c r="W21" s="9"/>
    </row>
    <row r="22" spans="1:23" ht="46.5" customHeight="1" x14ac:dyDescent="0.25">
      <c r="A22" s="27">
        <v>19</v>
      </c>
      <c r="B22" s="47">
        <v>18268</v>
      </c>
      <c r="C22" s="41">
        <v>5</v>
      </c>
      <c r="D22" s="41">
        <v>1</v>
      </c>
      <c r="E22" s="41">
        <v>1950</v>
      </c>
      <c r="F22" s="42">
        <v>44958</v>
      </c>
      <c r="G22" s="36" t="s">
        <v>100</v>
      </c>
      <c r="H22" s="37" t="s">
        <v>101</v>
      </c>
      <c r="I22" s="37" t="s">
        <v>102</v>
      </c>
      <c r="J22" s="22"/>
      <c r="K22" s="22" t="s">
        <v>29</v>
      </c>
      <c r="L22" s="32"/>
      <c r="M22" s="32"/>
      <c r="N22" s="48" t="s">
        <v>29</v>
      </c>
      <c r="O22" s="48" t="s">
        <v>29</v>
      </c>
      <c r="P22" s="48" t="s">
        <v>29</v>
      </c>
      <c r="Q22" s="24"/>
      <c r="R22" s="24"/>
      <c r="S22" s="35" t="s">
        <v>29</v>
      </c>
      <c r="T22" s="46" t="s">
        <v>103</v>
      </c>
      <c r="U22" s="46" t="s">
        <v>98</v>
      </c>
      <c r="V22" s="49" t="s">
        <v>99</v>
      </c>
      <c r="W22" s="9"/>
    </row>
    <row r="23" spans="1:23" ht="59.25" customHeight="1" x14ac:dyDescent="0.25">
      <c r="A23" s="27">
        <v>20</v>
      </c>
      <c r="B23" s="47">
        <v>18268</v>
      </c>
      <c r="C23" s="41">
        <v>5</v>
      </c>
      <c r="D23" s="41">
        <v>1</v>
      </c>
      <c r="E23" s="41">
        <v>1950</v>
      </c>
      <c r="F23" s="41">
        <v>3</v>
      </c>
      <c r="G23" s="36" t="s">
        <v>104</v>
      </c>
      <c r="H23" s="37" t="s">
        <v>27</v>
      </c>
      <c r="I23" s="37" t="s">
        <v>28</v>
      </c>
      <c r="J23" s="22"/>
      <c r="K23" s="22"/>
      <c r="L23" s="32"/>
      <c r="M23" s="32" t="s">
        <v>29</v>
      </c>
      <c r="N23" s="48"/>
      <c r="O23" s="48" t="s">
        <v>29</v>
      </c>
      <c r="P23" s="48" t="s">
        <v>29</v>
      </c>
      <c r="Q23" s="24"/>
      <c r="R23" s="24" t="s">
        <v>29</v>
      </c>
      <c r="S23" s="35"/>
      <c r="T23" s="46" t="s">
        <v>105</v>
      </c>
      <c r="U23" s="46" t="s">
        <v>70</v>
      </c>
      <c r="V23" s="49" t="s">
        <v>71</v>
      </c>
      <c r="W23" s="9"/>
    </row>
    <row r="24" spans="1:23" ht="58.5" customHeight="1" x14ac:dyDescent="0.25">
      <c r="A24" s="27">
        <v>21</v>
      </c>
      <c r="B24" s="47">
        <v>18268</v>
      </c>
      <c r="C24" s="41">
        <v>5</v>
      </c>
      <c r="D24" s="41">
        <v>1</v>
      </c>
      <c r="E24" s="41">
        <v>1950</v>
      </c>
      <c r="F24" s="41">
        <v>3</v>
      </c>
      <c r="G24" s="36" t="s">
        <v>106</v>
      </c>
      <c r="H24" s="37" t="s">
        <v>27</v>
      </c>
      <c r="I24" s="37" t="s">
        <v>28</v>
      </c>
      <c r="J24" s="22"/>
      <c r="K24" s="22"/>
      <c r="L24" s="32"/>
      <c r="M24" s="32" t="s">
        <v>29</v>
      </c>
      <c r="N24" s="48"/>
      <c r="O24" s="48"/>
      <c r="P24" s="48" t="s">
        <v>29</v>
      </c>
      <c r="Q24" s="24"/>
      <c r="R24" s="24" t="s">
        <v>29</v>
      </c>
      <c r="S24" s="35"/>
      <c r="T24" s="46" t="s">
        <v>107</v>
      </c>
      <c r="U24" s="46" t="s">
        <v>108</v>
      </c>
      <c r="V24" s="49" t="s">
        <v>71</v>
      </c>
      <c r="W24" s="9"/>
    </row>
    <row r="25" spans="1:23" ht="59.25" customHeight="1" x14ac:dyDescent="0.25">
      <c r="A25" s="27">
        <v>22</v>
      </c>
      <c r="B25" s="47">
        <v>18268</v>
      </c>
      <c r="C25" s="41">
        <v>5</v>
      </c>
      <c r="D25" s="41">
        <v>1</v>
      </c>
      <c r="E25" s="41">
        <v>1950</v>
      </c>
      <c r="F25" s="41">
        <v>6</v>
      </c>
      <c r="G25" s="36" t="s">
        <v>109</v>
      </c>
      <c r="H25" s="37" t="s">
        <v>27</v>
      </c>
      <c r="I25" s="37" t="s">
        <v>28</v>
      </c>
      <c r="J25" s="22"/>
      <c r="K25" s="22"/>
      <c r="L25" s="32"/>
      <c r="M25" s="32" t="s">
        <v>29</v>
      </c>
      <c r="N25" s="48"/>
      <c r="O25" s="48"/>
      <c r="P25" s="48"/>
      <c r="Q25" s="24"/>
      <c r="R25" s="24" t="s">
        <v>29</v>
      </c>
      <c r="S25" s="35"/>
      <c r="T25" s="46" t="s">
        <v>110</v>
      </c>
      <c r="U25" s="46" t="s">
        <v>70</v>
      </c>
      <c r="V25" s="49" t="s">
        <v>71</v>
      </c>
      <c r="W25" s="9"/>
    </row>
    <row r="26" spans="1:23" ht="54" customHeight="1" x14ac:dyDescent="0.25">
      <c r="A26" s="27">
        <v>23</v>
      </c>
      <c r="B26" s="47">
        <v>18268</v>
      </c>
      <c r="C26" s="41">
        <v>5</v>
      </c>
      <c r="D26" s="41">
        <v>1</v>
      </c>
      <c r="E26" s="41">
        <v>1950</v>
      </c>
      <c r="F26" s="41">
        <v>7</v>
      </c>
      <c r="G26" s="36" t="s">
        <v>111</v>
      </c>
      <c r="H26" s="37" t="s">
        <v>27</v>
      </c>
      <c r="I26" s="37" t="s">
        <v>28</v>
      </c>
      <c r="J26" s="22"/>
      <c r="K26" s="22"/>
      <c r="L26" s="32"/>
      <c r="M26" s="32" t="s">
        <v>29</v>
      </c>
      <c r="N26" s="48"/>
      <c r="O26" s="48"/>
      <c r="P26" s="48"/>
      <c r="Q26" s="24" t="s">
        <v>29</v>
      </c>
      <c r="R26" s="24" t="s">
        <v>29</v>
      </c>
      <c r="S26" s="35"/>
      <c r="T26" s="51" t="s">
        <v>112</v>
      </c>
      <c r="U26" s="46" t="s">
        <v>63</v>
      </c>
      <c r="V26" s="49" t="s">
        <v>40</v>
      </c>
      <c r="W26" s="9"/>
    </row>
    <row r="27" spans="1:23" ht="54" customHeight="1" x14ac:dyDescent="0.25">
      <c r="A27" s="27">
        <v>24</v>
      </c>
      <c r="B27" s="47">
        <v>18269</v>
      </c>
      <c r="C27" s="41">
        <v>6</v>
      </c>
      <c r="D27" s="41">
        <v>1</v>
      </c>
      <c r="E27" s="41">
        <v>1950</v>
      </c>
      <c r="F27" s="41">
        <v>1</v>
      </c>
      <c r="G27" s="36" t="s">
        <v>113</v>
      </c>
      <c r="H27" s="37" t="s">
        <v>42</v>
      </c>
      <c r="I27" s="37" t="s">
        <v>43</v>
      </c>
      <c r="J27" s="22"/>
      <c r="K27" s="22" t="s">
        <v>29</v>
      </c>
      <c r="L27" s="32"/>
      <c r="M27" s="32"/>
      <c r="N27" s="48"/>
      <c r="O27" s="48"/>
      <c r="P27" s="48"/>
      <c r="Q27" s="24"/>
      <c r="R27" s="24" t="s">
        <v>29</v>
      </c>
      <c r="S27" s="35"/>
      <c r="T27" s="46" t="s">
        <v>114</v>
      </c>
      <c r="U27" s="36" t="s">
        <v>53</v>
      </c>
      <c r="V27" s="49" t="s">
        <v>54</v>
      </c>
      <c r="W27" s="9"/>
    </row>
    <row r="28" spans="1:23" ht="80.25" customHeight="1" x14ac:dyDescent="0.25">
      <c r="A28" s="27">
        <v>25</v>
      </c>
      <c r="B28" s="47">
        <v>18269</v>
      </c>
      <c r="C28" s="41">
        <v>6</v>
      </c>
      <c r="D28" s="41">
        <v>1</v>
      </c>
      <c r="E28" s="41">
        <v>1950</v>
      </c>
      <c r="F28" s="41">
        <v>1</v>
      </c>
      <c r="G28" s="36" t="s">
        <v>115</v>
      </c>
      <c r="H28" s="37" t="s">
        <v>42</v>
      </c>
      <c r="I28" s="37" t="s">
        <v>43</v>
      </c>
      <c r="J28" s="22"/>
      <c r="K28" s="22" t="s">
        <v>29</v>
      </c>
      <c r="L28" s="22"/>
      <c r="M28" s="22"/>
      <c r="N28" s="48"/>
      <c r="O28" s="48"/>
      <c r="P28" s="48"/>
      <c r="Q28" s="24"/>
      <c r="R28" s="24" t="s">
        <v>29</v>
      </c>
      <c r="S28" s="24"/>
      <c r="T28" s="46" t="s">
        <v>116</v>
      </c>
      <c r="U28" s="46" t="s">
        <v>63</v>
      </c>
      <c r="V28" s="49" t="s">
        <v>40</v>
      </c>
      <c r="W28" s="9"/>
    </row>
    <row r="29" spans="1:23" ht="63" customHeight="1" x14ac:dyDescent="0.25">
      <c r="A29" s="27">
        <v>26</v>
      </c>
      <c r="B29" s="47">
        <v>18269</v>
      </c>
      <c r="C29" s="41">
        <v>6</v>
      </c>
      <c r="D29" s="41">
        <v>1</v>
      </c>
      <c r="E29" s="41">
        <v>1950</v>
      </c>
      <c r="F29" s="41">
        <v>1</v>
      </c>
      <c r="G29" s="52" t="s">
        <v>117</v>
      </c>
      <c r="H29" s="53" t="s">
        <v>118</v>
      </c>
      <c r="I29" s="49" t="s">
        <v>119</v>
      </c>
      <c r="J29" s="22"/>
      <c r="K29" s="22" t="s">
        <v>29</v>
      </c>
      <c r="L29" s="32"/>
      <c r="M29" s="32"/>
      <c r="N29" s="48"/>
      <c r="O29" s="48"/>
      <c r="P29" s="48"/>
      <c r="Q29" s="24"/>
      <c r="R29" s="24" t="s">
        <v>29</v>
      </c>
      <c r="S29" s="35"/>
      <c r="T29" s="46" t="s">
        <v>120</v>
      </c>
      <c r="U29" s="46" t="s">
        <v>59</v>
      </c>
      <c r="V29" s="49" t="s">
        <v>60</v>
      </c>
      <c r="W29" s="9"/>
    </row>
    <row r="30" spans="1:23" ht="44.25" customHeight="1" x14ac:dyDescent="0.25">
      <c r="A30" s="27">
        <v>27</v>
      </c>
      <c r="B30" s="47">
        <v>18269</v>
      </c>
      <c r="C30" s="41">
        <v>6</v>
      </c>
      <c r="D30" s="41">
        <v>1</v>
      </c>
      <c r="E30" s="41">
        <v>1950</v>
      </c>
      <c r="F30" s="41">
        <v>1</v>
      </c>
      <c r="G30" s="36" t="s">
        <v>121</v>
      </c>
      <c r="H30" s="37" t="s">
        <v>42</v>
      </c>
      <c r="I30" s="37" t="s">
        <v>122</v>
      </c>
      <c r="J30" s="22"/>
      <c r="K30" s="22" t="s">
        <v>29</v>
      </c>
      <c r="L30" s="22"/>
      <c r="M30" s="22"/>
      <c r="N30" s="48"/>
      <c r="O30" s="48"/>
      <c r="P30" s="48"/>
      <c r="Q30" s="24"/>
      <c r="R30" s="24" t="s">
        <v>29</v>
      </c>
      <c r="S30" s="24"/>
      <c r="T30" s="46" t="s">
        <v>123</v>
      </c>
      <c r="U30" s="46" t="s">
        <v>124</v>
      </c>
      <c r="V30" s="49" t="s">
        <v>60</v>
      </c>
      <c r="W30" s="9"/>
    </row>
    <row r="31" spans="1:23" ht="45.75" customHeight="1" x14ac:dyDescent="0.25">
      <c r="A31" s="27">
        <v>28</v>
      </c>
      <c r="B31" s="47">
        <v>18269</v>
      </c>
      <c r="C31" s="41">
        <v>6</v>
      </c>
      <c r="D31" s="41">
        <v>1</v>
      </c>
      <c r="E31" s="41">
        <v>1950</v>
      </c>
      <c r="F31" s="41">
        <v>3</v>
      </c>
      <c r="G31" s="36" t="s">
        <v>125</v>
      </c>
      <c r="H31" s="37" t="s">
        <v>27</v>
      </c>
      <c r="I31" s="37" t="s">
        <v>28</v>
      </c>
      <c r="J31" s="22"/>
      <c r="K31" s="22"/>
      <c r="L31" s="32"/>
      <c r="M31" s="32" t="s">
        <v>29</v>
      </c>
      <c r="N31" s="48"/>
      <c r="O31" s="48"/>
      <c r="P31" s="48"/>
      <c r="Q31" s="24" t="s">
        <v>29</v>
      </c>
      <c r="R31" s="24"/>
      <c r="S31" s="35"/>
      <c r="T31" s="46" t="s">
        <v>126</v>
      </c>
      <c r="U31" s="46" t="s">
        <v>35</v>
      </c>
      <c r="V31" s="49" t="s">
        <v>36</v>
      </c>
      <c r="W31" s="9"/>
    </row>
    <row r="32" spans="1:23" ht="45" customHeight="1" x14ac:dyDescent="0.25">
      <c r="A32" s="27">
        <v>29</v>
      </c>
      <c r="B32" s="47">
        <v>18269</v>
      </c>
      <c r="C32" s="41">
        <v>6</v>
      </c>
      <c r="D32" s="41">
        <v>1</v>
      </c>
      <c r="E32" s="41">
        <v>1950</v>
      </c>
      <c r="F32" s="41">
        <v>6</v>
      </c>
      <c r="G32" s="36" t="s">
        <v>127</v>
      </c>
      <c r="H32" s="37" t="s">
        <v>27</v>
      </c>
      <c r="I32" s="37" t="s">
        <v>28</v>
      </c>
      <c r="J32" s="22"/>
      <c r="K32" s="22"/>
      <c r="L32" s="22"/>
      <c r="M32" s="22" t="s">
        <v>29</v>
      </c>
      <c r="N32" s="48"/>
      <c r="O32" s="48"/>
      <c r="P32" s="48"/>
      <c r="Q32" s="24"/>
      <c r="R32" s="24" t="s">
        <v>29</v>
      </c>
      <c r="S32" s="24"/>
      <c r="T32" s="46" t="s">
        <v>128</v>
      </c>
      <c r="U32" s="36" t="s">
        <v>53</v>
      </c>
      <c r="V32" s="49" t="s">
        <v>54</v>
      </c>
      <c r="W32" s="9"/>
    </row>
    <row r="33" spans="1:23" ht="45.75" customHeight="1" x14ac:dyDescent="0.25">
      <c r="A33" s="27">
        <v>30</v>
      </c>
      <c r="B33" s="47">
        <v>18269</v>
      </c>
      <c r="C33" s="41">
        <v>6</v>
      </c>
      <c r="D33" s="41">
        <v>1</v>
      </c>
      <c r="E33" s="41">
        <v>1950</v>
      </c>
      <c r="F33" s="41">
        <v>7</v>
      </c>
      <c r="G33" s="36" t="s">
        <v>129</v>
      </c>
      <c r="H33" s="37"/>
      <c r="I33" s="37"/>
      <c r="J33" s="22" t="s">
        <v>29</v>
      </c>
      <c r="K33" s="22"/>
      <c r="L33" s="22"/>
      <c r="M33" s="22"/>
      <c r="N33" s="48"/>
      <c r="O33" s="48"/>
      <c r="P33" s="48"/>
      <c r="Q33" s="24"/>
      <c r="R33" s="24"/>
      <c r="S33" s="24"/>
      <c r="T33" s="46" t="s">
        <v>130</v>
      </c>
      <c r="U33" s="46" t="s">
        <v>131</v>
      </c>
      <c r="V33" s="49" t="s">
        <v>99</v>
      </c>
      <c r="W33" s="9"/>
    </row>
    <row r="34" spans="1:23" ht="45.75" customHeight="1" x14ac:dyDescent="0.25">
      <c r="A34" s="27">
        <v>31</v>
      </c>
      <c r="B34" s="47">
        <v>18269</v>
      </c>
      <c r="C34" s="41">
        <v>6</v>
      </c>
      <c r="D34" s="41">
        <v>1</v>
      </c>
      <c r="E34" s="41">
        <v>1950</v>
      </c>
      <c r="F34" s="41">
        <v>8</v>
      </c>
      <c r="G34" s="36" t="s">
        <v>132</v>
      </c>
      <c r="H34" s="37" t="s">
        <v>133</v>
      </c>
      <c r="I34" s="37" t="s">
        <v>134</v>
      </c>
      <c r="J34" s="22"/>
      <c r="K34" s="22" t="s">
        <v>29</v>
      </c>
      <c r="L34" s="22"/>
      <c r="M34" s="22"/>
      <c r="N34" s="48"/>
      <c r="O34" s="48"/>
      <c r="P34" s="48"/>
      <c r="Q34" s="24" t="s">
        <v>29</v>
      </c>
      <c r="R34" s="24"/>
      <c r="S34" s="24"/>
      <c r="T34" s="46" t="s">
        <v>135</v>
      </c>
      <c r="U34" s="46" t="s">
        <v>136</v>
      </c>
      <c r="V34" s="49" t="s">
        <v>137</v>
      </c>
      <c r="W34" s="9"/>
    </row>
    <row r="35" spans="1:23" ht="63" customHeight="1" x14ac:dyDescent="0.25">
      <c r="A35" s="27">
        <v>32</v>
      </c>
      <c r="B35" s="47">
        <v>18269</v>
      </c>
      <c r="C35" s="15">
        <v>6</v>
      </c>
      <c r="D35" s="15">
        <v>1</v>
      </c>
      <c r="E35" s="15">
        <v>1950</v>
      </c>
      <c r="F35" s="15">
        <v>8</v>
      </c>
      <c r="G35" s="15" t="s">
        <v>138</v>
      </c>
      <c r="H35" s="53" t="s">
        <v>118</v>
      </c>
      <c r="I35" s="54" t="s">
        <v>43</v>
      </c>
      <c r="J35" s="22"/>
      <c r="K35" s="22" t="s">
        <v>29</v>
      </c>
      <c r="L35" s="32"/>
      <c r="M35" s="32"/>
      <c r="N35" s="48"/>
      <c r="O35" s="48"/>
      <c r="P35" s="48"/>
      <c r="Q35" s="24"/>
      <c r="R35" s="24" t="s">
        <v>29</v>
      </c>
      <c r="S35" s="35"/>
      <c r="T35" s="46" t="s">
        <v>139</v>
      </c>
      <c r="U35" s="46" t="s">
        <v>140</v>
      </c>
      <c r="V35" s="49" t="s">
        <v>54</v>
      </c>
      <c r="W35" s="9"/>
    </row>
    <row r="36" spans="1:23" ht="43.5" customHeight="1" x14ac:dyDescent="0.25">
      <c r="A36" s="27">
        <v>33</v>
      </c>
      <c r="B36" s="47">
        <v>18269</v>
      </c>
      <c r="C36" s="15">
        <v>6</v>
      </c>
      <c r="D36" s="15">
        <v>1</v>
      </c>
      <c r="E36" s="15">
        <v>1950</v>
      </c>
      <c r="F36" s="15">
        <v>8</v>
      </c>
      <c r="G36" s="52" t="s">
        <v>141</v>
      </c>
      <c r="H36" s="53" t="s">
        <v>142</v>
      </c>
      <c r="I36" s="49" t="s">
        <v>143</v>
      </c>
      <c r="J36" s="22"/>
      <c r="K36" s="22" t="s">
        <v>29</v>
      </c>
      <c r="L36" s="22"/>
      <c r="M36" s="22"/>
      <c r="N36" s="48"/>
      <c r="O36" s="48"/>
      <c r="P36" s="48"/>
      <c r="Q36" s="24" t="s">
        <v>29</v>
      </c>
      <c r="R36" s="24"/>
      <c r="S36" s="24"/>
      <c r="T36" s="46" t="s">
        <v>144</v>
      </c>
      <c r="U36" s="46" t="s">
        <v>145</v>
      </c>
      <c r="V36" s="49" t="s">
        <v>54</v>
      </c>
      <c r="W36" s="9"/>
    </row>
    <row r="37" spans="1:23" ht="77.25" customHeight="1" x14ac:dyDescent="0.25">
      <c r="A37" s="27">
        <v>34</v>
      </c>
      <c r="B37" s="47">
        <v>18269</v>
      </c>
      <c r="C37" s="15">
        <v>6</v>
      </c>
      <c r="D37" s="15">
        <v>1</v>
      </c>
      <c r="E37" s="15">
        <v>1950</v>
      </c>
      <c r="F37" s="15">
        <v>8</v>
      </c>
      <c r="G37" s="52" t="s">
        <v>146</v>
      </c>
      <c r="H37" s="55" t="s">
        <v>147</v>
      </c>
      <c r="I37" s="49" t="s">
        <v>148</v>
      </c>
      <c r="J37" s="22"/>
      <c r="K37" s="22" t="s">
        <v>29</v>
      </c>
      <c r="L37" s="22"/>
      <c r="M37" s="22"/>
      <c r="N37" s="48"/>
      <c r="O37" s="48"/>
      <c r="P37" s="48"/>
      <c r="Q37" s="24" t="s">
        <v>29</v>
      </c>
      <c r="R37" s="24"/>
      <c r="S37" s="24"/>
      <c r="T37" s="46" t="s">
        <v>149</v>
      </c>
      <c r="U37" s="46" t="s">
        <v>63</v>
      </c>
      <c r="V37" s="49" t="s">
        <v>40</v>
      </c>
      <c r="W37" s="9"/>
    </row>
    <row r="38" spans="1:23" ht="45.75" customHeight="1" x14ac:dyDescent="0.25">
      <c r="A38" s="27">
        <v>35</v>
      </c>
      <c r="B38" s="47">
        <v>18269</v>
      </c>
      <c r="C38" s="15">
        <v>6</v>
      </c>
      <c r="D38" s="15">
        <v>1</v>
      </c>
      <c r="E38" s="15">
        <v>1950</v>
      </c>
      <c r="F38" s="15">
        <v>8</v>
      </c>
      <c r="G38" s="36" t="s">
        <v>150</v>
      </c>
      <c r="H38" s="37" t="s">
        <v>95</v>
      </c>
      <c r="I38" s="37" t="s">
        <v>96</v>
      </c>
      <c r="J38" s="22"/>
      <c r="K38" s="22" t="s">
        <v>29</v>
      </c>
      <c r="L38" s="22"/>
      <c r="M38" s="22"/>
      <c r="N38" s="48"/>
      <c r="O38" s="48" t="s">
        <v>29</v>
      </c>
      <c r="P38" s="48" t="s">
        <v>29</v>
      </c>
      <c r="Q38" s="24"/>
      <c r="R38" s="24" t="s">
        <v>29</v>
      </c>
      <c r="S38" s="24"/>
      <c r="T38" s="46" t="s">
        <v>151</v>
      </c>
      <c r="U38" s="46" t="s">
        <v>108</v>
      </c>
      <c r="V38" s="49" t="s">
        <v>71</v>
      </c>
      <c r="W38" s="9"/>
    </row>
    <row r="39" spans="1:23" ht="44.25" customHeight="1" x14ac:dyDescent="0.25">
      <c r="A39" s="27">
        <v>36</v>
      </c>
      <c r="B39" s="47">
        <v>18269</v>
      </c>
      <c r="C39" s="15">
        <v>6</v>
      </c>
      <c r="D39" s="15">
        <v>1</v>
      </c>
      <c r="E39" s="15">
        <v>1950</v>
      </c>
      <c r="F39" s="15">
        <v>8</v>
      </c>
      <c r="G39" s="36" t="s">
        <v>152</v>
      </c>
      <c r="H39" s="37" t="s">
        <v>42</v>
      </c>
      <c r="I39" s="37" t="s">
        <v>43</v>
      </c>
      <c r="J39" s="22"/>
      <c r="K39" s="22" t="s">
        <v>29</v>
      </c>
      <c r="L39" s="22"/>
      <c r="M39" s="22"/>
      <c r="N39" s="48"/>
      <c r="O39" s="48"/>
      <c r="P39" s="48"/>
      <c r="Q39" s="24"/>
      <c r="R39" s="24" t="s">
        <v>29</v>
      </c>
      <c r="S39" s="24"/>
      <c r="T39" s="46" t="s">
        <v>153</v>
      </c>
      <c r="U39" s="46" t="s">
        <v>140</v>
      </c>
      <c r="V39" s="49" t="s">
        <v>54</v>
      </c>
      <c r="W39" s="9"/>
    </row>
    <row r="40" spans="1:23" ht="46.5" customHeight="1" x14ac:dyDescent="0.25">
      <c r="A40" s="27">
        <v>37</v>
      </c>
      <c r="B40" s="47">
        <v>18270</v>
      </c>
      <c r="C40" s="15">
        <v>7</v>
      </c>
      <c r="D40" s="15">
        <v>1</v>
      </c>
      <c r="E40" s="15">
        <v>1950</v>
      </c>
      <c r="F40" s="15">
        <v>8</v>
      </c>
      <c r="G40" s="36" t="s">
        <v>154</v>
      </c>
      <c r="H40" s="37" t="s">
        <v>42</v>
      </c>
      <c r="I40" s="37" t="s">
        <v>122</v>
      </c>
      <c r="J40" s="22"/>
      <c r="K40" s="22" t="s">
        <v>29</v>
      </c>
      <c r="L40" s="22"/>
      <c r="M40" s="22"/>
      <c r="N40" s="48"/>
      <c r="O40" s="48"/>
      <c r="P40" s="48"/>
      <c r="Q40" s="24"/>
      <c r="R40" s="24" t="s">
        <v>29</v>
      </c>
      <c r="S40" s="24"/>
      <c r="T40" s="46" t="s">
        <v>155</v>
      </c>
      <c r="U40" s="46" t="s">
        <v>156</v>
      </c>
      <c r="V40" s="49" t="s">
        <v>60</v>
      </c>
      <c r="W40" s="9"/>
    </row>
    <row r="41" spans="1:23" ht="45.75" customHeight="1" x14ac:dyDescent="0.25">
      <c r="A41" s="27">
        <v>38</v>
      </c>
      <c r="B41" s="47">
        <v>18270</v>
      </c>
      <c r="C41" s="15">
        <v>7</v>
      </c>
      <c r="D41" s="15">
        <v>1</v>
      </c>
      <c r="E41" s="15">
        <v>1950</v>
      </c>
      <c r="F41" s="15">
        <v>1</v>
      </c>
      <c r="G41" s="36" t="s">
        <v>157</v>
      </c>
      <c r="H41" s="37" t="s">
        <v>42</v>
      </c>
      <c r="I41" s="37" t="s">
        <v>119</v>
      </c>
      <c r="J41" s="22"/>
      <c r="K41" s="22" t="s">
        <v>29</v>
      </c>
      <c r="L41" s="22"/>
      <c r="M41" s="22"/>
      <c r="N41" s="48"/>
      <c r="O41" s="48"/>
      <c r="P41" s="48"/>
      <c r="Q41" s="24"/>
      <c r="R41" s="24" t="s">
        <v>29</v>
      </c>
      <c r="S41" s="24"/>
      <c r="T41" s="52" t="s">
        <v>158</v>
      </c>
      <c r="U41" s="46" t="s">
        <v>88</v>
      </c>
      <c r="V41" s="49" t="s">
        <v>80</v>
      </c>
      <c r="W41" s="9"/>
    </row>
    <row r="42" spans="1:23" ht="44.25" customHeight="1" x14ac:dyDescent="0.25">
      <c r="A42" s="27">
        <v>39</v>
      </c>
      <c r="B42" s="47">
        <v>18270</v>
      </c>
      <c r="C42" s="15">
        <v>7</v>
      </c>
      <c r="D42" s="15">
        <v>1</v>
      </c>
      <c r="E42" s="15">
        <v>1950</v>
      </c>
      <c r="F42" s="15">
        <v>1</v>
      </c>
      <c r="G42" s="36" t="s">
        <v>159</v>
      </c>
      <c r="H42" s="37" t="s">
        <v>42</v>
      </c>
      <c r="I42" s="37" t="s">
        <v>43</v>
      </c>
      <c r="J42" s="22"/>
      <c r="K42" s="22" t="s">
        <v>29</v>
      </c>
      <c r="L42" s="22"/>
      <c r="M42" s="22"/>
      <c r="N42" s="48"/>
      <c r="O42" s="48"/>
      <c r="P42" s="48"/>
      <c r="Q42" s="24"/>
      <c r="R42" s="24" t="s">
        <v>29</v>
      </c>
      <c r="S42" s="24"/>
      <c r="T42" s="52" t="s">
        <v>160</v>
      </c>
      <c r="U42" s="46" t="s">
        <v>63</v>
      </c>
      <c r="V42" s="49" t="s">
        <v>40</v>
      </c>
      <c r="W42" s="9"/>
    </row>
    <row r="43" spans="1:23" ht="45" customHeight="1" x14ac:dyDescent="0.25">
      <c r="A43" s="27">
        <v>40</v>
      </c>
      <c r="B43" s="47">
        <v>18270</v>
      </c>
      <c r="C43" s="15">
        <v>7</v>
      </c>
      <c r="D43" s="15">
        <v>1</v>
      </c>
      <c r="E43" s="15">
        <v>1950</v>
      </c>
      <c r="F43" s="15">
        <v>1</v>
      </c>
      <c r="G43" s="36" t="s">
        <v>161</v>
      </c>
      <c r="H43" s="37" t="s">
        <v>42</v>
      </c>
      <c r="I43" s="37" t="s">
        <v>43</v>
      </c>
      <c r="J43" s="22"/>
      <c r="K43" s="22" t="s">
        <v>29</v>
      </c>
      <c r="L43" s="22"/>
      <c r="M43" s="22"/>
      <c r="N43" s="48"/>
      <c r="O43" s="48"/>
      <c r="P43" s="48"/>
      <c r="Q43" s="24"/>
      <c r="R43" s="24" t="s">
        <v>29</v>
      </c>
      <c r="S43" s="24"/>
      <c r="T43" s="52" t="s">
        <v>162</v>
      </c>
      <c r="U43" s="46" t="s">
        <v>163</v>
      </c>
      <c r="V43" s="49" t="s">
        <v>164</v>
      </c>
      <c r="W43" s="9"/>
    </row>
    <row r="44" spans="1:23" ht="45" customHeight="1" x14ac:dyDescent="0.25">
      <c r="A44" s="27">
        <v>41</v>
      </c>
      <c r="B44" s="47">
        <v>18270</v>
      </c>
      <c r="C44" s="15">
        <v>7</v>
      </c>
      <c r="D44" s="15">
        <v>1</v>
      </c>
      <c r="E44" s="15">
        <v>1950</v>
      </c>
      <c r="F44" s="15">
        <v>3</v>
      </c>
      <c r="G44" s="36" t="s">
        <v>165</v>
      </c>
      <c r="H44" s="37" t="s">
        <v>27</v>
      </c>
      <c r="I44" s="37" t="s">
        <v>28</v>
      </c>
      <c r="J44" s="22"/>
      <c r="K44" s="22"/>
      <c r="L44" s="22"/>
      <c r="M44" s="22" t="s">
        <v>29</v>
      </c>
      <c r="N44" s="48"/>
      <c r="O44" s="48"/>
      <c r="P44" s="48"/>
      <c r="Q44" s="24" t="s">
        <v>29</v>
      </c>
      <c r="R44" s="24"/>
      <c r="S44" s="24"/>
      <c r="T44" s="52" t="s">
        <v>166</v>
      </c>
      <c r="U44" s="46" t="s">
        <v>167</v>
      </c>
      <c r="V44" s="49" t="s">
        <v>54</v>
      </c>
      <c r="W44" s="9"/>
    </row>
    <row r="45" spans="1:23" ht="45.75" customHeight="1" x14ac:dyDescent="0.25">
      <c r="A45" s="27">
        <v>42</v>
      </c>
      <c r="B45" s="47">
        <v>18270</v>
      </c>
      <c r="C45" s="15">
        <v>7</v>
      </c>
      <c r="D45" s="15">
        <v>1</v>
      </c>
      <c r="E45" s="15">
        <v>1950</v>
      </c>
      <c r="F45" s="15">
        <v>3</v>
      </c>
      <c r="G45" s="36" t="s">
        <v>168</v>
      </c>
      <c r="H45" s="37" t="s">
        <v>27</v>
      </c>
      <c r="I45" s="37" t="s">
        <v>28</v>
      </c>
      <c r="J45" s="22"/>
      <c r="K45" s="22"/>
      <c r="L45" s="22"/>
      <c r="M45" s="22" t="s">
        <v>29</v>
      </c>
      <c r="N45" s="48"/>
      <c r="O45" s="48"/>
      <c r="P45" s="48"/>
      <c r="Q45" s="24" t="s">
        <v>29</v>
      </c>
      <c r="R45" s="24"/>
      <c r="S45" s="24"/>
      <c r="T45" s="52" t="s">
        <v>169</v>
      </c>
      <c r="U45" s="46" t="s">
        <v>170</v>
      </c>
      <c r="V45" s="49" t="s">
        <v>36</v>
      </c>
      <c r="W45" s="9"/>
    </row>
    <row r="46" spans="1:23" ht="47.25" customHeight="1" x14ac:dyDescent="0.25">
      <c r="A46" s="27">
        <v>43</v>
      </c>
      <c r="B46" s="47">
        <v>18270</v>
      </c>
      <c r="C46" s="15">
        <v>7</v>
      </c>
      <c r="D46" s="15">
        <v>1</v>
      </c>
      <c r="E46" s="15">
        <v>1950</v>
      </c>
      <c r="F46" s="15">
        <v>6</v>
      </c>
      <c r="G46" s="36" t="s">
        <v>171</v>
      </c>
      <c r="H46" s="37" t="s">
        <v>27</v>
      </c>
      <c r="I46" s="37" t="s">
        <v>28</v>
      </c>
      <c r="J46" s="22"/>
      <c r="K46" s="22"/>
      <c r="L46" s="22"/>
      <c r="M46" s="22" t="s">
        <v>29</v>
      </c>
      <c r="N46" s="48"/>
      <c r="O46" s="48"/>
      <c r="P46" s="48" t="s">
        <v>29</v>
      </c>
      <c r="Q46" s="24"/>
      <c r="R46" s="24" t="s">
        <v>29</v>
      </c>
      <c r="S46" s="24"/>
      <c r="T46" s="52" t="s">
        <v>172</v>
      </c>
      <c r="U46" s="46" t="s">
        <v>88</v>
      </c>
      <c r="V46" s="49" t="s">
        <v>80</v>
      </c>
      <c r="W46" s="9"/>
    </row>
    <row r="47" spans="1:23" ht="43.5" customHeight="1" x14ac:dyDescent="0.25">
      <c r="A47" s="27">
        <v>44</v>
      </c>
      <c r="B47" s="47">
        <v>18271</v>
      </c>
      <c r="C47" s="15">
        <v>8</v>
      </c>
      <c r="D47" s="15">
        <v>1</v>
      </c>
      <c r="E47" s="15">
        <v>1950</v>
      </c>
      <c r="F47" s="15">
        <v>6</v>
      </c>
      <c r="G47" s="36" t="s">
        <v>173</v>
      </c>
      <c r="H47" s="37" t="s">
        <v>27</v>
      </c>
      <c r="I47" s="37" t="s">
        <v>28</v>
      </c>
      <c r="J47" s="22"/>
      <c r="K47" s="22"/>
      <c r="L47" s="22"/>
      <c r="M47" s="22" t="s">
        <v>29</v>
      </c>
      <c r="N47" s="48"/>
      <c r="O47" s="48"/>
      <c r="P47" s="48"/>
      <c r="Q47" s="24"/>
      <c r="R47" s="24" t="s">
        <v>29</v>
      </c>
      <c r="S47" s="24"/>
      <c r="T47" s="52" t="s">
        <v>174</v>
      </c>
      <c r="U47" s="46" t="s">
        <v>167</v>
      </c>
      <c r="V47" s="49" t="s">
        <v>54</v>
      </c>
      <c r="W47" s="9"/>
    </row>
    <row r="48" spans="1:23" ht="44.25" customHeight="1" x14ac:dyDescent="0.25">
      <c r="A48" s="27">
        <v>45</v>
      </c>
      <c r="B48" s="47">
        <v>18271</v>
      </c>
      <c r="C48" s="15">
        <v>8</v>
      </c>
      <c r="D48" s="15">
        <v>1</v>
      </c>
      <c r="E48" s="15">
        <v>1950</v>
      </c>
      <c r="F48" s="15">
        <v>7</v>
      </c>
      <c r="G48" s="52" t="s">
        <v>175</v>
      </c>
      <c r="H48" s="55" t="s">
        <v>176</v>
      </c>
      <c r="I48" s="49" t="s">
        <v>43</v>
      </c>
      <c r="J48" s="22"/>
      <c r="K48" s="22" t="s">
        <v>29</v>
      </c>
      <c r="L48" s="22"/>
      <c r="M48" s="22"/>
      <c r="N48" s="48"/>
      <c r="O48" s="48"/>
      <c r="P48" s="48"/>
      <c r="Q48" s="24" t="s">
        <v>29</v>
      </c>
      <c r="R48" s="24"/>
      <c r="S48" s="24"/>
      <c r="T48" s="52" t="s">
        <v>177</v>
      </c>
      <c r="U48" s="46" t="s">
        <v>88</v>
      </c>
      <c r="V48" s="49" t="s">
        <v>80</v>
      </c>
      <c r="W48" s="9"/>
    </row>
    <row r="49" spans="1:23" ht="45" customHeight="1" x14ac:dyDescent="0.25">
      <c r="A49" s="27">
        <v>46</v>
      </c>
      <c r="B49" s="47">
        <v>18273</v>
      </c>
      <c r="C49" s="15">
        <v>10</v>
      </c>
      <c r="D49" s="15">
        <v>1</v>
      </c>
      <c r="E49" s="15">
        <v>1950</v>
      </c>
      <c r="F49" s="56">
        <v>45017</v>
      </c>
      <c r="G49" s="36" t="s">
        <v>178</v>
      </c>
      <c r="H49" s="37" t="s">
        <v>27</v>
      </c>
      <c r="I49" s="37" t="s">
        <v>179</v>
      </c>
      <c r="J49" s="22"/>
      <c r="K49" s="22"/>
      <c r="L49" s="22" t="s">
        <v>29</v>
      </c>
      <c r="M49" s="22"/>
      <c r="N49" s="48" t="s">
        <v>29</v>
      </c>
      <c r="O49" s="48"/>
      <c r="P49" s="48"/>
      <c r="Q49" s="24"/>
      <c r="R49" s="24" t="s">
        <v>29</v>
      </c>
      <c r="S49" s="24"/>
      <c r="T49" s="52" t="s">
        <v>180</v>
      </c>
      <c r="U49" s="36" t="s">
        <v>53</v>
      </c>
      <c r="V49" s="49" t="s">
        <v>54</v>
      </c>
      <c r="W49" s="9"/>
    </row>
    <row r="50" spans="1:23" ht="45" customHeight="1" x14ac:dyDescent="0.25">
      <c r="A50" s="27">
        <v>47</v>
      </c>
      <c r="B50" s="47">
        <v>18273</v>
      </c>
      <c r="C50" s="15">
        <v>10</v>
      </c>
      <c r="D50" s="15">
        <v>1</v>
      </c>
      <c r="E50" s="15">
        <v>1950</v>
      </c>
      <c r="F50" s="15">
        <v>4</v>
      </c>
      <c r="G50" s="36" t="s">
        <v>181</v>
      </c>
      <c r="H50" s="37" t="s">
        <v>27</v>
      </c>
      <c r="I50" s="37" t="s">
        <v>179</v>
      </c>
      <c r="J50" s="22"/>
      <c r="K50" s="22"/>
      <c r="L50" s="22" t="s">
        <v>29</v>
      </c>
      <c r="M50" s="22"/>
      <c r="N50" s="48"/>
      <c r="O50" s="48"/>
      <c r="P50" s="48"/>
      <c r="Q50" s="24"/>
      <c r="R50" s="24" t="s">
        <v>29</v>
      </c>
      <c r="S50" s="24"/>
      <c r="T50" s="52" t="s">
        <v>182</v>
      </c>
      <c r="U50" s="46" t="s">
        <v>183</v>
      </c>
      <c r="V50" s="49" t="s">
        <v>71</v>
      </c>
      <c r="W50" s="9"/>
    </row>
    <row r="51" spans="1:23" ht="45" customHeight="1" x14ac:dyDescent="0.25">
      <c r="A51" s="27">
        <v>48</v>
      </c>
      <c r="B51" s="47">
        <v>18273</v>
      </c>
      <c r="C51" s="15">
        <v>10</v>
      </c>
      <c r="D51" s="15">
        <v>1</v>
      </c>
      <c r="E51" s="15">
        <v>1950</v>
      </c>
      <c r="F51" s="15" t="s">
        <v>184</v>
      </c>
      <c r="G51" s="52" t="s">
        <v>185</v>
      </c>
      <c r="H51" s="55" t="s">
        <v>118</v>
      </c>
      <c r="I51" s="49" t="s">
        <v>43</v>
      </c>
      <c r="J51" s="22"/>
      <c r="K51" s="22" t="s">
        <v>29</v>
      </c>
      <c r="L51" s="22"/>
      <c r="M51" s="22"/>
      <c r="N51" s="48"/>
      <c r="O51" s="48"/>
      <c r="P51" s="48"/>
      <c r="Q51" s="24"/>
      <c r="R51" s="24" t="s">
        <v>29</v>
      </c>
      <c r="S51" s="24"/>
      <c r="T51" s="52" t="s">
        <v>186</v>
      </c>
      <c r="U51" s="46" t="s">
        <v>59</v>
      </c>
      <c r="V51" s="49" t="s">
        <v>60</v>
      </c>
      <c r="W51" s="9"/>
    </row>
    <row r="52" spans="1:23" ht="44.25" customHeight="1" x14ac:dyDescent="0.25">
      <c r="A52" s="27">
        <v>49</v>
      </c>
      <c r="B52" s="47">
        <v>18273</v>
      </c>
      <c r="C52" s="15">
        <v>10</v>
      </c>
      <c r="D52" s="15">
        <v>1</v>
      </c>
      <c r="E52" s="15">
        <v>1950</v>
      </c>
      <c r="F52" s="15">
        <v>8</v>
      </c>
      <c r="G52" s="36" t="s">
        <v>187</v>
      </c>
      <c r="H52" s="37" t="s">
        <v>42</v>
      </c>
      <c r="I52" s="37" t="s">
        <v>43</v>
      </c>
      <c r="J52" s="22"/>
      <c r="K52" s="22" t="s">
        <v>29</v>
      </c>
      <c r="L52" s="22"/>
      <c r="M52" s="22"/>
      <c r="N52" s="48"/>
      <c r="O52" s="48"/>
      <c r="P52" s="48"/>
      <c r="Q52" s="24"/>
      <c r="R52" s="24" t="s">
        <v>29</v>
      </c>
      <c r="S52" s="24"/>
      <c r="T52" s="52" t="s">
        <v>188</v>
      </c>
      <c r="U52" s="46" t="s">
        <v>59</v>
      </c>
      <c r="V52" s="49" t="s">
        <v>60</v>
      </c>
      <c r="W52" s="9"/>
    </row>
    <row r="53" spans="1:23" ht="64.5" customHeight="1" x14ac:dyDescent="0.25">
      <c r="A53" s="27">
        <v>50</v>
      </c>
      <c r="B53" s="47">
        <v>18273</v>
      </c>
      <c r="C53" s="15">
        <v>10</v>
      </c>
      <c r="D53" s="15">
        <v>1</v>
      </c>
      <c r="E53" s="15">
        <v>1950</v>
      </c>
      <c r="F53" s="15">
        <v>3</v>
      </c>
      <c r="G53" s="36" t="s">
        <v>189</v>
      </c>
      <c r="H53" s="37" t="s">
        <v>27</v>
      </c>
      <c r="I53" s="37" t="s">
        <v>28</v>
      </c>
      <c r="J53" s="22"/>
      <c r="K53" s="22"/>
      <c r="L53" s="22"/>
      <c r="M53" s="22" t="s">
        <v>29</v>
      </c>
      <c r="N53" s="48"/>
      <c r="O53" s="48"/>
      <c r="P53" s="48"/>
      <c r="Q53" s="24" t="s">
        <v>29</v>
      </c>
      <c r="R53" s="24" t="s">
        <v>190</v>
      </c>
      <c r="S53" s="24"/>
      <c r="T53" s="52" t="s">
        <v>191</v>
      </c>
      <c r="U53" s="46" t="s">
        <v>49</v>
      </c>
      <c r="V53" s="49" t="s">
        <v>50</v>
      </c>
      <c r="W53" s="9"/>
    </row>
    <row r="54" spans="1:23" ht="45" customHeight="1" x14ac:dyDescent="0.25">
      <c r="A54" s="27">
        <v>51</v>
      </c>
      <c r="B54" s="47">
        <v>18273</v>
      </c>
      <c r="C54" s="15">
        <v>10</v>
      </c>
      <c r="D54" s="15">
        <v>1</v>
      </c>
      <c r="E54" s="15">
        <v>1950</v>
      </c>
      <c r="F54" s="15">
        <v>4</v>
      </c>
      <c r="G54" s="52" t="s">
        <v>192</v>
      </c>
      <c r="H54" s="37" t="s">
        <v>42</v>
      </c>
      <c r="I54" s="49" t="s">
        <v>43</v>
      </c>
      <c r="J54" s="22"/>
      <c r="K54" s="22" t="s">
        <v>29</v>
      </c>
      <c r="L54" s="22"/>
      <c r="M54" s="22"/>
      <c r="N54" s="48"/>
      <c r="O54" s="48"/>
      <c r="P54" s="48"/>
      <c r="Q54" s="24"/>
      <c r="R54" s="24" t="s">
        <v>29</v>
      </c>
      <c r="S54" s="24"/>
      <c r="T54" s="52" t="s">
        <v>193</v>
      </c>
      <c r="U54" s="46" t="s">
        <v>59</v>
      </c>
      <c r="V54" s="49" t="s">
        <v>60</v>
      </c>
      <c r="W54" s="9"/>
    </row>
    <row r="55" spans="1:23" ht="46.5" customHeight="1" x14ac:dyDescent="0.25">
      <c r="A55" s="27">
        <v>52</v>
      </c>
      <c r="B55" s="47">
        <v>18273</v>
      </c>
      <c r="C55" s="15">
        <v>10</v>
      </c>
      <c r="D55" s="15">
        <v>1</v>
      </c>
      <c r="E55" s="15">
        <v>1950</v>
      </c>
      <c r="F55" s="15">
        <v>4</v>
      </c>
      <c r="G55" s="52" t="s">
        <v>194</v>
      </c>
      <c r="H55" s="37" t="s">
        <v>42</v>
      </c>
      <c r="I55" s="49" t="s">
        <v>43</v>
      </c>
      <c r="J55" s="22"/>
      <c r="K55" s="22" t="s">
        <v>29</v>
      </c>
      <c r="L55" s="22"/>
      <c r="M55" s="22"/>
      <c r="N55" s="48"/>
      <c r="O55" s="48"/>
      <c r="P55" s="48"/>
      <c r="Q55" s="24"/>
      <c r="R55" s="24" t="s">
        <v>29</v>
      </c>
      <c r="S55" s="24"/>
      <c r="T55" s="52" t="s">
        <v>195</v>
      </c>
      <c r="U55" s="46" t="s">
        <v>63</v>
      </c>
      <c r="V55" s="49" t="s">
        <v>40</v>
      </c>
      <c r="W55" s="9"/>
    </row>
    <row r="56" spans="1:23" ht="45.75" customHeight="1" x14ac:dyDescent="0.25">
      <c r="A56" s="27">
        <v>53</v>
      </c>
      <c r="B56" s="47">
        <v>18273</v>
      </c>
      <c r="C56" s="15">
        <v>10</v>
      </c>
      <c r="D56" s="15">
        <v>1</v>
      </c>
      <c r="E56" s="15">
        <v>1950</v>
      </c>
      <c r="F56" s="15">
        <v>4</v>
      </c>
      <c r="G56" s="52" t="s">
        <v>196</v>
      </c>
      <c r="H56" s="57" t="s">
        <v>197</v>
      </c>
      <c r="I56" s="49" t="s">
        <v>198</v>
      </c>
      <c r="J56" s="22"/>
      <c r="K56" s="22" t="s">
        <v>29</v>
      </c>
      <c r="L56" s="22"/>
      <c r="M56" s="22"/>
      <c r="N56" s="48"/>
      <c r="O56" s="48" t="s">
        <v>29</v>
      </c>
      <c r="P56" s="48" t="s">
        <v>29</v>
      </c>
      <c r="Q56" s="24"/>
      <c r="R56" s="24" t="s">
        <v>29</v>
      </c>
      <c r="S56" s="24"/>
      <c r="T56" s="52" t="s">
        <v>199</v>
      </c>
      <c r="U56" s="46" t="s">
        <v>35</v>
      </c>
      <c r="V56" s="49" t="s">
        <v>36</v>
      </c>
      <c r="W56" s="9"/>
    </row>
    <row r="57" spans="1:23" ht="43.5" customHeight="1" x14ac:dyDescent="0.25">
      <c r="A57" s="27">
        <v>54</v>
      </c>
      <c r="B57" s="47">
        <v>18274</v>
      </c>
      <c r="C57" s="15">
        <v>11</v>
      </c>
      <c r="D57" s="15">
        <v>1</v>
      </c>
      <c r="E57" s="15">
        <v>1950</v>
      </c>
      <c r="F57" s="15">
        <v>1</v>
      </c>
      <c r="G57" s="52" t="s">
        <v>200</v>
      </c>
      <c r="H57" s="37" t="s">
        <v>42</v>
      </c>
      <c r="I57" s="49" t="s">
        <v>43</v>
      </c>
      <c r="J57" s="22"/>
      <c r="K57" s="22" t="s">
        <v>29</v>
      </c>
      <c r="L57" s="22"/>
      <c r="M57" s="22"/>
      <c r="N57" s="48"/>
      <c r="O57" s="48"/>
      <c r="P57" s="48"/>
      <c r="Q57" s="24"/>
      <c r="R57" s="24" t="s">
        <v>29</v>
      </c>
      <c r="S57" s="24"/>
      <c r="T57" s="52" t="s">
        <v>201</v>
      </c>
      <c r="U57" s="36" t="s">
        <v>53</v>
      </c>
      <c r="V57" s="49" t="s">
        <v>54</v>
      </c>
      <c r="W57" s="9"/>
    </row>
    <row r="58" spans="1:23" ht="68.25" customHeight="1" x14ac:dyDescent="0.25">
      <c r="A58" s="27">
        <v>55</v>
      </c>
      <c r="B58" s="47">
        <v>18274</v>
      </c>
      <c r="C58" s="15">
        <v>11</v>
      </c>
      <c r="D58" s="15">
        <v>1</v>
      </c>
      <c r="E58" s="15">
        <v>1950</v>
      </c>
      <c r="F58" s="15">
        <v>1</v>
      </c>
      <c r="G58" s="52" t="s">
        <v>202</v>
      </c>
      <c r="H58" s="37" t="s">
        <v>42</v>
      </c>
      <c r="I58" s="49" t="s">
        <v>43</v>
      </c>
      <c r="J58" s="22"/>
      <c r="K58" s="22" t="s">
        <v>29</v>
      </c>
      <c r="L58" s="22"/>
      <c r="M58" s="22"/>
      <c r="N58" s="48"/>
      <c r="O58" s="48"/>
      <c r="P58" s="48"/>
      <c r="Q58" s="24"/>
      <c r="R58" s="24" t="s">
        <v>29</v>
      </c>
      <c r="S58" s="24"/>
      <c r="T58" s="52" t="s">
        <v>203</v>
      </c>
      <c r="U58" s="46" t="s">
        <v>63</v>
      </c>
      <c r="V58" s="49" t="s">
        <v>40</v>
      </c>
      <c r="W58" s="58"/>
    </row>
    <row r="59" spans="1:23" ht="45.75" customHeight="1" x14ac:dyDescent="0.25">
      <c r="A59" s="27">
        <v>56</v>
      </c>
      <c r="B59" s="47">
        <v>18274</v>
      </c>
      <c r="C59" s="15">
        <v>11</v>
      </c>
      <c r="D59" s="15">
        <v>1</v>
      </c>
      <c r="E59" s="15">
        <v>1950</v>
      </c>
      <c r="F59" s="15">
        <v>1</v>
      </c>
      <c r="G59" s="36" t="s">
        <v>204</v>
      </c>
      <c r="H59" s="37" t="s">
        <v>42</v>
      </c>
      <c r="I59" s="37" t="s">
        <v>43</v>
      </c>
      <c r="J59" s="22"/>
      <c r="K59" s="22" t="s">
        <v>29</v>
      </c>
      <c r="L59" s="22"/>
      <c r="M59" s="22"/>
      <c r="N59" s="48"/>
      <c r="O59" s="48"/>
      <c r="P59" s="48"/>
      <c r="Q59" s="24"/>
      <c r="R59" s="24" t="s">
        <v>29</v>
      </c>
      <c r="S59" s="24"/>
      <c r="T59" s="52" t="s">
        <v>205</v>
      </c>
      <c r="U59" s="46" t="s">
        <v>63</v>
      </c>
      <c r="V59" s="49" t="s">
        <v>40</v>
      </c>
      <c r="W59" s="9"/>
    </row>
    <row r="60" spans="1:23" ht="41.25" customHeight="1" x14ac:dyDescent="0.25">
      <c r="A60" s="27">
        <v>57</v>
      </c>
      <c r="B60" s="47">
        <v>18274</v>
      </c>
      <c r="C60" s="15">
        <v>11</v>
      </c>
      <c r="D60" s="15">
        <v>1</v>
      </c>
      <c r="E60" s="15">
        <v>1950</v>
      </c>
      <c r="F60" s="15" t="s">
        <v>206</v>
      </c>
      <c r="G60" s="36" t="s">
        <v>207</v>
      </c>
      <c r="H60" s="37" t="s">
        <v>95</v>
      </c>
      <c r="I60" s="37" t="s">
        <v>208</v>
      </c>
      <c r="J60" s="22"/>
      <c r="K60" s="22" t="s">
        <v>29</v>
      </c>
      <c r="L60" s="22"/>
      <c r="M60" s="22"/>
      <c r="N60" s="48"/>
      <c r="O60" s="48"/>
      <c r="P60" s="48"/>
      <c r="Q60" s="24"/>
      <c r="R60" s="24" t="s">
        <v>29</v>
      </c>
      <c r="S60" s="24"/>
      <c r="T60" s="52" t="s">
        <v>209</v>
      </c>
      <c r="U60" s="46" t="s">
        <v>49</v>
      </c>
      <c r="V60" s="49" t="s">
        <v>50</v>
      </c>
      <c r="W60" s="9"/>
    </row>
    <row r="61" spans="1:23" ht="45.75" customHeight="1" x14ac:dyDescent="0.25">
      <c r="A61" s="27">
        <v>58</v>
      </c>
      <c r="B61" s="47">
        <v>18274</v>
      </c>
      <c r="C61" s="15">
        <v>11</v>
      </c>
      <c r="D61" s="15">
        <v>1</v>
      </c>
      <c r="E61" s="15">
        <v>1950</v>
      </c>
      <c r="F61" s="15">
        <v>2</v>
      </c>
      <c r="G61" s="36" t="s">
        <v>210</v>
      </c>
      <c r="H61" s="37" t="s">
        <v>101</v>
      </c>
      <c r="I61" s="37" t="s">
        <v>148</v>
      </c>
      <c r="J61" s="22"/>
      <c r="K61" s="22" t="s">
        <v>29</v>
      </c>
      <c r="L61" s="22"/>
      <c r="M61" s="22"/>
      <c r="N61" s="48"/>
      <c r="O61" s="48"/>
      <c r="P61" s="48"/>
      <c r="Q61" s="24"/>
      <c r="R61" s="24" t="s">
        <v>29</v>
      </c>
      <c r="S61" s="24"/>
      <c r="T61" s="52" t="s">
        <v>211</v>
      </c>
      <c r="U61" s="46" t="s">
        <v>136</v>
      </c>
      <c r="V61" s="49" t="s">
        <v>137</v>
      </c>
      <c r="W61" s="9"/>
    </row>
    <row r="62" spans="1:23" ht="45" customHeight="1" x14ac:dyDescent="0.25">
      <c r="A62" s="27">
        <v>59</v>
      </c>
      <c r="B62" s="47">
        <v>18274</v>
      </c>
      <c r="C62" s="15">
        <v>11</v>
      </c>
      <c r="D62" s="15">
        <v>1</v>
      </c>
      <c r="E62" s="15">
        <v>1950</v>
      </c>
      <c r="F62" s="15">
        <v>2</v>
      </c>
      <c r="G62" s="36" t="s">
        <v>212</v>
      </c>
      <c r="H62" s="37" t="s">
        <v>213</v>
      </c>
      <c r="I62" s="37" t="s">
        <v>214</v>
      </c>
      <c r="J62" s="22"/>
      <c r="K62" s="22" t="s">
        <v>29</v>
      </c>
      <c r="L62" s="22"/>
      <c r="M62" s="22"/>
      <c r="N62" s="48"/>
      <c r="O62" s="48"/>
      <c r="P62" s="48"/>
      <c r="Q62" s="24" t="s">
        <v>29</v>
      </c>
      <c r="R62" s="24" t="s">
        <v>29</v>
      </c>
      <c r="S62" s="24"/>
      <c r="T62" s="52" t="s">
        <v>215</v>
      </c>
      <c r="U62" s="46" t="s">
        <v>59</v>
      </c>
      <c r="V62" s="49" t="s">
        <v>60</v>
      </c>
      <c r="W62" s="9"/>
    </row>
    <row r="63" spans="1:23" ht="45" customHeight="1" x14ac:dyDescent="0.25">
      <c r="A63" s="27">
        <v>60</v>
      </c>
      <c r="B63" s="47">
        <v>18274</v>
      </c>
      <c r="C63" s="15">
        <v>11</v>
      </c>
      <c r="D63" s="15">
        <v>1</v>
      </c>
      <c r="E63" s="15">
        <v>1950</v>
      </c>
      <c r="F63" s="15">
        <v>8</v>
      </c>
      <c r="G63" s="36" t="s">
        <v>216</v>
      </c>
      <c r="H63" s="37" t="s">
        <v>101</v>
      </c>
      <c r="I63" s="37" t="s">
        <v>148</v>
      </c>
      <c r="J63" s="22"/>
      <c r="K63" s="22" t="s">
        <v>29</v>
      </c>
      <c r="L63" s="22"/>
      <c r="M63" s="22"/>
      <c r="N63" s="48"/>
      <c r="O63" s="48"/>
      <c r="P63" s="48"/>
      <c r="Q63" s="24"/>
      <c r="R63" s="24" t="s">
        <v>29</v>
      </c>
      <c r="S63" s="24"/>
      <c r="T63" s="52" t="s">
        <v>217</v>
      </c>
      <c r="U63" s="46" t="s">
        <v>63</v>
      </c>
      <c r="V63" s="49" t="s">
        <v>40</v>
      </c>
      <c r="W63" s="9"/>
    </row>
    <row r="64" spans="1:23" ht="67.5" customHeight="1" x14ac:dyDescent="0.25">
      <c r="A64" s="27">
        <v>61</v>
      </c>
      <c r="B64" s="47">
        <v>18275</v>
      </c>
      <c r="C64" s="15">
        <v>12</v>
      </c>
      <c r="D64" s="15">
        <v>1</v>
      </c>
      <c r="E64" s="15">
        <v>1950</v>
      </c>
      <c r="F64" s="15" t="s">
        <v>206</v>
      </c>
      <c r="G64" s="52" t="s">
        <v>218</v>
      </c>
      <c r="H64" s="37" t="s">
        <v>42</v>
      </c>
      <c r="I64" s="49" t="s">
        <v>43</v>
      </c>
      <c r="J64" s="22"/>
      <c r="K64" s="22" t="s">
        <v>29</v>
      </c>
      <c r="L64" s="22"/>
      <c r="M64" s="22"/>
      <c r="N64" s="48"/>
      <c r="O64" s="48"/>
      <c r="P64" s="48"/>
      <c r="Q64" s="24"/>
      <c r="R64" s="24" t="s">
        <v>29</v>
      </c>
      <c r="S64" s="24"/>
      <c r="T64" s="52" t="s">
        <v>219</v>
      </c>
      <c r="U64" s="46" t="s">
        <v>63</v>
      </c>
      <c r="V64" s="49" t="s">
        <v>40</v>
      </c>
      <c r="W64" s="9"/>
    </row>
    <row r="65" spans="1:23" ht="93.75" customHeight="1" x14ac:dyDescent="0.25">
      <c r="A65" s="27">
        <v>62</v>
      </c>
      <c r="B65" s="47">
        <v>18275</v>
      </c>
      <c r="C65" s="15">
        <v>12</v>
      </c>
      <c r="D65" s="15">
        <v>1</v>
      </c>
      <c r="E65" s="15">
        <v>1950</v>
      </c>
      <c r="F65" s="15">
        <v>1</v>
      </c>
      <c r="G65" s="52" t="s">
        <v>220</v>
      </c>
      <c r="H65" s="37" t="s">
        <v>42</v>
      </c>
      <c r="I65" s="49" t="s">
        <v>43</v>
      </c>
      <c r="J65" s="22"/>
      <c r="K65" s="22" t="s">
        <v>29</v>
      </c>
      <c r="L65" s="22"/>
      <c r="M65" s="22"/>
      <c r="N65" s="48"/>
      <c r="O65" s="48"/>
      <c r="P65" s="48"/>
      <c r="Q65" s="24"/>
      <c r="R65" s="24" t="s">
        <v>29</v>
      </c>
      <c r="S65" s="24"/>
      <c r="T65" s="52" t="s">
        <v>221</v>
      </c>
      <c r="U65" s="46" t="s">
        <v>79</v>
      </c>
      <c r="V65" s="49" t="s">
        <v>80</v>
      </c>
      <c r="W65" s="9"/>
    </row>
    <row r="66" spans="1:23" ht="78.75" customHeight="1" x14ac:dyDescent="0.25">
      <c r="A66" s="27">
        <v>63</v>
      </c>
      <c r="B66" s="47">
        <v>18275</v>
      </c>
      <c r="C66" s="15">
        <v>12</v>
      </c>
      <c r="D66" s="15">
        <v>1</v>
      </c>
      <c r="E66" s="15">
        <v>1950</v>
      </c>
      <c r="F66" s="15">
        <v>4</v>
      </c>
      <c r="G66" s="52" t="s">
        <v>222</v>
      </c>
      <c r="H66" s="37" t="s">
        <v>223</v>
      </c>
      <c r="I66" s="49" t="s">
        <v>57</v>
      </c>
      <c r="J66" s="22"/>
      <c r="K66" s="22" t="s">
        <v>29</v>
      </c>
      <c r="L66" s="22"/>
      <c r="M66" s="22"/>
      <c r="N66" s="48"/>
      <c r="O66" s="48" t="s">
        <v>29</v>
      </c>
      <c r="P66" s="48" t="s">
        <v>29</v>
      </c>
      <c r="Q66" s="24"/>
      <c r="R66" s="24" t="s">
        <v>29</v>
      </c>
      <c r="S66" s="24"/>
      <c r="T66" s="52" t="s">
        <v>224</v>
      </c>
      <c r="U66" s="46" t="s">
        <v>35</v>
      </c>
      <c r="V66" s="49" t="s">
        <v>36</v>
      </c>
      <c r="W66" s="9"/>
    </row>
    <row r="67" spans="1:23" ht="46.5" customHeight="1" x14ac:dyDescent="0.25">
      <c r="A67" s="27">
        <v>64</v>
      </c>
      <c r="B67" s="47">
        <v>18275</v>
      </c>
      <c r="C67" s="15">
        <v>12</v>
      </c>
      <c r="D67" s="15">
        <v>1</v>
      </c>
      <c r="E67" s="15">
        <v>1950</v>
      </c>
      <c r="F67" s="15">
        <v>6</v>
      </c>
      <c r="G67" s="36" t="s">
        <v>225</v>
      </c>
      <c r="H67" s="37" t="s">
        <v>27</v>
      </c>
      <c r="I67" s="37" t="s">
        <v>28</v>
      </c>
      <c r="J67" s="22"/>
      <c r="K67" s="22"/>
      <c r="L67" s="22"/>
      <c r="M67" s="22" t="s">
        <v>29</v>
      </c>
      <c r="N67" s="48"/>
      <c r="O67" s="48"/>
      <c r="P67" s="48"/>
      <c r="Q67" s="24"/>
      <c r="R67" s="24" t="s">
        <v>29</v>
      </c>
      <c r="S67" s="24"/>
      <c r="T67" s="52" t="s">
        <v>226</v>
      </c>
      <c r="U67" s="46" t="s">
        <v>227</v>
      </c>
      <c r="V67" s="49" t="s">
        <v>137</v>
      </c>
      <c r="W67" s="9"/>
    </row>
    <row r="68" spans="1:23" ht="45.75" customHeight="1" x14ac:dyDescent="0.25">
      <c r="A68" s="27">
        <v>65</v>
      </c>
      <c r="B68" s="47">
        <v>18276</v>
      </c>
      <c r="C68" s="15">
        <v>13</v>
      </c>
      <c r="D68" s="15">
        <v>1</v>
      </c>
      <c r="E68" s="15">
        <v>1950</v>
      </c>
      <c r="F68" s="15">
        <v>1</v>
      </c>
      <c r="G68" s="36" t="s">
        <v>228</v>
      </c>
      <c r="H68" s="37" t="s">
        <v>42</v>
      </c>
      <c r="I68" s="37" t="s">
        <v>43</v>
      </c>
      <c r="J68" s="22"/>
      <c r="K68" s="22" t="s">
        <v>29</v>
      </c>
      <c r="L68" s="22"/>
      <c r="M68" s="22"/>
      <c r="N68" s="48"/>
      <c r="O68" s="48"/>
      <c r="P68" s="48"/>
      <c r="Q68" s="24"/>
      <c r="R68" s="24" t="s">
        <v>29</v>
      </c>
      <c r="S68" s="24"/>
      <c r="T68" s="52" t="s">
        <v>229</v>
      </c>
      <c r="U68" s="46" t="s">
        <v>230</v>
      </c>
      <c r="V68" s="49" t="s">
        <v>32</v>
      </c>
      <c r="W68" s="9"/>
    </row>
    <row r="69" spans="1:23" ht="45.75" customHeight="1" x14ac:dyDescent="0.25">
      <c r="A69" s="27">
        <v>66</v>
      </c>
      <c r="B69" s="47">
        <v>18276</v>
      </c>
      <c r="C69" s="15">
        <v>13</v>
      </c>
      <c r="D69" s="15">
        <v>1</v>
      </c>
      <c r="E69" s="15">
        <v>1950</v>
      </c>
      <c r="F69" s="15">
        <v>1</v>
      </c>
      <c r="G69" s="36" t="s">
        <v>231</v>
      </c>
      <c r="H69" s="37" t="s">
        <v>27</v>
      </c>
      <c r="I69" s="37" t="s">
        <v>28</v>
      </c>
      <c r="J69" s="22"/>
      <c r="K69" s="22"/>
      <c r="L69" s="22"/>
      <c r="M69" s="22" t="s">
        <v>29</v>
      </c>
      <c r="N69" s="48"/>
      <c r="O69" s="48"/>
      <c r="P69" s="48"/>
      <c r="Q69" s="24"/>
      <c r="R69" s="24" t="s">
        <v>29</v>
      </c>
      <c r="S69" s="24"/>
      <c r="T69" s="52" t="s">
        <v>232</v>
      </c>
      <c r="U69" s="46" t="s">
        <v>233</v>
      </c>
      <c r="V69" s="49" t="s">
        <v>40</v>
      </c>
      <c r="W69" s="9"/>
    </row>
    <row r="70" spans="1:23" ht="44.25" customHeight="1" x14ac:dyDescent="0.25">
      <c r="A70" s="27">
        <v>67</v>
      </c>
      <c r="B70" s="47">
        <v>18276</v>
      </c>
      <c r="C70" s="15">
        <v>13</v>
      </c>
      <c r="D70" s="15">
        <v>1</v>
      </c>
      <c r="E70" s="15">
        <v>1950</v>
      </c>
      <c r="F70" s="15">
        <v>6</v>
      </c>
      <c r="G70" s="36" t="s">
        <v>234</v>
      </c>
      <c r="H70" s="37" t="s">
        <v>27</v>
      </c>
      <c r="I70" s="37" t="s">
        <v>28</v>
      </c>
      <c r="J70" s="22"/>
      <c r="K70" s="22"/>
      <c r="L70" s="22"/>
      <c r="M70" s="22" t="s">
        <v>29</v>
      </c>
      <c r="N70" s="48"/>
      <c r="O70" s="48"/>
      <c r="P70" s="48"/>
      <c r="Q70" s="24"/>
      <c r="R70" s="24" t="s">
        <v>29</v>
      </c>
      <c r="S70" s="24"/>
      <c r="T70" s="52" t="s">
        <v>235</v>
      </c>
      <c r="U70" s="46" t="s">
        <v>59</v>
      </c>
      <c r="V70" s="49" t="s">
        <v>60</v>
      </c>
      <c r="W70" s="9"/>
    </row>
    <row r="71" spans="1:23" ht="44.25" customHeight="1" x14ac:dyDescent="0.25">
      <c r="A71" s="27">
        <v>68</v>
      </c>
      <c r="B71" s="47">
        <v>18276</v>
      </c>
      <c r="C71" s="15">
        <v>13</v>
      </c>
      <c r="D71" s="15">
        <v>1</v>
      </c>
      <c r="E71" s="15">
        <v>1950</v>
      </c>
      <c r="F71" s="15">
        <v>7</v>
      </c>
      <c r="G71" s="36" t="s">
        <v>236</v>
      </c>
      <c r="H71" s="37" t="s">
        <v>42</v>
      </c>
      <c r="I71" s="37" t="s">
        <v>43</v>
      </c>
      <c r="J71" s="22"/>
      <c r="K71" s="22" t="s">
        <v>29</v>
      </c>
      <c r="L71" s="22"/>
      <c r="M71" s="22"/>
      <c r="N71" s="48"/>
      <c r="O71" s="48"/>
      <c r="P71" s="48"/>
      <c r="Q71" s="24"/>
      <c r="R71" s="24" t="s">
        <v>29</v>
      </c>
      <c r="S71" s="24"/>
      <c r="T71" s="52" t="s">
        <v>237</v>
      </c>
      <c r="U71" s="46" t="s">
        <v>238</v>
      </c>
      <c r="V71" s="49" t="s">
        <v>239</v>
      </c>
      <c r="W71" s="9"/>
    </row>
    <row r="72" spans="1:23" ht="65.25" customHeight="1" x14ac:dyDescent="0.25">
      <c r="A72" s="27">
        <v>69</v>
      </c>
      <c r="B72" s="47">
        <v>18277</v>
      </c>
      <c r="C72" s="15">
        <v>14</v>
      </c>
      <c r="D72" s="15">
        <v>1</v>
      </c>
      <c r="E72" s="15">
        <v>1950</v>
      </c>
      <c r="F72" s="15" t="s">
        <v>206</v>
      </c>
      <c r="G72" s="52" t="s">
        <v>240</v>
      </c>
      <c r="H72" s="37" t="s">
        <v>241</v>
      </c>
      <c r="I72" s="49" t="s">
        <v>242</v>
      </c>
      <c r="J72" s="22"/>
      <c r="K72" s="22" t="s">
        <v>29</v>
      </c>
      <c r="L72" s="22"/>
      <c r="M72" s="22"/>
      <c r="N72" s="48"/>
      <c r="O72" s="48"/>
      <c r="P72" s="48"/>
      <c r="Q72" s="24"/>
      <c r="R72" s="24" t="s">
        <v>29</v>
      </c>
      <c r="S72" s="24"/>
      <c r="T72" s="52" t="s">
        <v>243</v>
      </c>
      <c r="U72" s="36" t="s">
        <v>53</v>
      </c>
      <c r="V72" s="49" t="s">
        <v>54</v>
      </c>
      <c r="W72" s="9"/>
    </row>
    <row r="73" spans="1:23" ht="44.25" customHeight="1" x14ac:dyDescent="0.25">
      <c r="A73" s="27">
        <v>70</v>
      </c>
      <c r="B73" s="47">
        <v>18277</v>
      </c>
      <c r="C73" s="15">
        <v>14</v>
      </c>
      <c r="D73" s="15">
        <v>1</v>
      </c>
      <c r="E73" s="15">
        <v>1950</v>
      </c>
      <c r="F73" s="15">
        <v>3</v>
      </c>
      <c r="G73" s="52" t="s">
        <v>244</v>
      </c>
      <c r="H73" s="37" t="s">
        <v>27</v>
      </c>
      <c r="I73" s="49" t="s">
        <v>28</v>
      </c>
      <c r="J73" s="22"/>
      <c r="K73" s="22"/>
      <c r="L73" s="22"/>
      <c r="M73" s="22" t="s">
        <v>29</v>
      </c>
      <c r="N73" s="48"/>
      <c r="O73" s="48"/>
      <c r="P73" s="48"/>
      <c r="Q73" s="24"/>
      <c r="R73" s="24"/>
      <c r="S73" s="24"/>
      <c r="T73" s="52" t="s">
        <v>245</v>
      </c>
      <c r="U73" s="46" t="s">
        <v>74</v>
      </c>
      <c r="V73" s="49" t="s">
        <v>71</v>
      </c>
      <c r="W73" s="9"/>
    </row>
    <row r="74" spans="1:23" ht="61.5" customHeight="1" x14ac:dyDescent="0.25">
      <c r="A74" s="27">
        <v>71</v>
      </c>
      <c r="B74" s="47">
        <v>18277</v>
      </c>
      <c r="C74" s="15">
        <v>14</v>
      </c>
      <c r="D74" s="15">
        <v>1</v>
      </c>
      <c r="E74" s="15">
        <v>1950</v>
      </c>
      <c r="F74" s="15">
        <v>4</v>
      </c>
      <c r="G74" s="52" t="s">
        <v>246</v>
      </c>
      <c r="H74" s="37"/>
      <c r="I74" s="49"/>
      <c r="J74" s="22" t="s">
        <v>29</v>
      </c>
      <c r="K74" s="22"/>
      <c r="L74" s="22"/>
      <c r="M74" s="22"/>
      <c r="N74" s="48"/>
      <c r="O74" s="48" t="s">
        <v>29</v>
      </c>
      <c r="P74" s="48"/>
      <c r="Q74" s="24"/>
      <c r="R74" s="24" t="s">
        <v>29</v>
      </c>
      <c r="S74" s="24"/>
      <c r="T74" s="52" t="s">
        <v>247</v>
      </c>
      <c r="U74" s="46" t="s">
        <v>74</v>
      </c>
      <c r="V74" s="49" t="s">
        <v>71</v>
      </c>
      <c r="W74" s="9"/>
    </row>
    <row r="75" spans="1:23" ht="45" customHeight="1" x14ac:dyDescent="0.25">
      <c r="A75" s="27">
        <v>72</v>
      </c>
      <c r="B75" s="47">
        <v>18277</v>
      </c>
      <c r="C75" s="15">
        <v>14</v>
      </c>
      <c r="D75" s="15">
        <v>1</v>
      </c>
      <c r="E75" s="15">
        <v>1950</v>
      </c>
      <c r="F75" s="15">
        <v>6</v>
      </c>
      <c r="G75" s="52" t="s">
        <v>248</v>
      </c>
      <c r="H75" s="37" t="s">
        <v>27</v>
      </c>
      <c r="I75" s="49" t="s">
        <v>28</v>
      </c>
      <c r="J75" s="22"/>
      <c r="K75" s="22"/>
      <c r="L75" s="22"/>
      <c r="M75" s="22" t="s">
        <v>29</v>
      </c>
      <c r="N75" s="48"/>
      <c r="O75" s="48" t="s">
        <v>29</v>
      </c>
      <c r="P75" s="48" t="s">
        <v>29</v>
      </c>
      <c r="Q75" s="24"/>
      <c r="R75" s="24" t="s">
        <v>29</v>
      </c>
      <c r="S75" s="24"/>
      <c r="T75" s="52" t="s">
        <v>249</v>
      </c>
      <c r="U75" s="46" t="s">
        <v>70</v>
      </c>
      <c r="V75" s="49" t="s">
        <v>71</v>
      </c>
      <c r="W75" s="9"/>
    </row>
    <row r="76" spans="1:23" ht="44.25" customHeight="1" x14ac:dyDescent="0.25">
      <c r="A76" s="27">
        <v>73</v>
      </c>
      <c r="B76" s="47">
        <v>18278</v>
      </c>
      <c r="C76" s="15">
        <v>15</v>
      </c>
      <c r="D76" s="15">
        <v>1</v>
      </c>
      <c r="E76" s="15">
        <v>1950</v>
      </c>
      <c r="F76" s="15" t="s">
        <v>206</v>
      </c>
      <c r="G76" s="52" t="s">
        <v>250</v>
      </c>
      <c r="H76" s="37" t="s">
        <v>56</v>
      </c>
      <c r="I76" s="49" t="s">
        <v>251</v>
      </c>
      <c r="J76" s="22"/>
      <c r="K76" s="22" t="s">
        <v>29</v>
      </c>
      <c r="L76" s="22"/>
      <c r="M76" s="22"/>
      <c r="N76" s="48"/>
      <c r="O76" s="48" t="s">
        <v>29</v>
      </c>
      <c r="P76" s="48" t="s">
        <v>29</v>
      </c>
      <c r="Q76" s="24"/>
      <c r="R76" s="24" t="s">
        <v>29</v>
      </c>
      <c r="S76" s="24"/>
      <c r="T76" s="52" t="s">
        <v>252</v>
      </c>
      <c r="U76" s="46" t="s">
        <v>35</v>
      </c>
      <c r="V76" s="49" t="s">
        <v>36</v>
      </c>
      <c r="W76" s="9"/>
    </row>
    <row r="77" spans="1:23" ht="51.75" customHeight="1" x14ac:dyDescent="0.25">
      <c r="A77" s="27">
        <v>74</v>
      </c>
      <c r="B77" s="47">
        <v>18278</v>
      </c>
      <c r="C77" s="15">
        <v>15</v>
      </c>
      <c r="D77" s="15">
        <v>1</v>
      </c>
      <c r="E77" s="15">
        <v>1950</v>
      </c>
      <c r="F77" s="15">
        <v>1</v>
      </c>
      <c r="G77" s="52" t="s">
        <v>253</v>
      </c>
      <c r="H77" s="37" t="s">
        <v>254</v>
      </c>
      <c r="I77" s="49" t="s">
        <v>255</v>
      </c>
      <c r="J77" s="22"/>
      <c r="K77" s="22" t="s">
        <v>29</v>
      </c>
      <c r="L77" s="22"/>
      <c r="M77" s="22"/>
      <c r="N77" s="48"/>
      <c r="O77" s="48" t="s">
        <v>29</v>
      </c>
      <c r="P77" s="48" t="s">
        <v>29</v>
      </c>
      <c r="Q77" s="24"/>
      <c r="R77" s="24" t="s">
        <v>29</v>
      </c>
      <c r="S77" s="24"/>
      <c r="T77" s="52" t="s">
        <v>256</v>
      </c>
      <c r="U77" s="46" t="s">
        <v>35</v>
      </c>
      <c r="V77" s="49" t="s">
        <v>36</v>
      </c>
      <c r="W77" s="9"/>
    </row>
    <row r="78" spans="1:23" ht="45" customHeight="1" x14ac:dyDescent="0.25">
      <c r="A78" s="27">
        <v>75</v>
      </c>
      <c r="B78" s="47">
        <v>18278</v>
      </c>
      <c r="C78" s="15">
        <v>15</v>
      </c>
      <c r="D78" s="15">
        <v>1</v>
      </c>
      <c r="E78" s="15">
        <v>1950</v>
      </c>
      <c r="F78" s="15">
        <v>1</v>
      </c>
      <c r="G78" s="52" t="s">
        <v>257</v>
      </c>
      <c r="H78" s="37" t="s">
        <v>56</v>
      </c>
      <c r="I78" s="49" t="s">
        <v>251</v>
      </c>
      <c r="J78" s="22"/>
      <c r="K78" s="22" t="s">
        <v>29</v>
      </c>
      <c r="L78" s="22"/>
      <c r="M78" s="22"/>
      <c r="N78" s="48"/>
      <c r="O78" s="48"/>
      <c r="P78" s="48"/>
      <c r="Q78" s="24"/>
      <c r="R78" s="24" t="s">
        <v>29</v>
      </c>
      <c r="S78" s="24"/>
      <c r="T78" s="52" t="s">
        <v>258</v>
      </c>
      <c r="U78" s="36" t="s">
        <v>53</v>
      </c>
      <c r="V78" s="49" t="s">
        <v>54</v>
      </c>
      <c r="W78" s="9"/>
    </row>
    <row r="79" spans="1:23" ht="45" customHeight="1" x14ac:dyDescent="0.25">
      <c r="A79" s="27">
        <v>76</v>
      </c>
      <c r="B79" s="47">
        <v>18278</v>
      </c>
      <c r="C79" s="15">
        <v>15</v>
      </c>
      <c r="D79" s="15">
        <v>1</v>
      </c>
      <c r="E79" s="15">
        <v>1950</v>
      </c>
      <c r="F79" s="15">
        <v>1</v>
      </c>
      <c r="G79" s="52" t="s">
        <v>259</v>
      </c>
      <c r="H79" s="37" t="s">
        <v>42</v>
      </c>
      <c r="I79" s="49" t="s">
        <v>119</v>
      </c>
      <c r="J79" s="22"/>
      <c r="K79" s="22" t="s">
        <v>29</v>
      </c>
      <c r="L79" s="59"/>
      <c r="M79" s="22"/>
      <c r="N79" s="48"/>
      <c r="O79" s="48"/>
      <c r="P79" s="48" t="s">
        <v>29</v>
      </c>
      <c r="Q79" s="24"/>
      <c r="R79" s="24" t="s">
        <v>29</v>
      </c>
      <c r="S79" s="24" t="s">
        <v>260</v>
      </c>
      <c r="T79" s="52" t="s">
        <v>261</v>
      </c>
      <c r="U79" s="46" t="s">
        <v>262</v>
      </c>
      <c r="V79" s="49" t="s">
        <v>71</v>
      </c>
      <c r="W79" s="9"/>
    </row>
    <row r="80" spans="1:23" ht="44.25" customHeight="1" x14ac:dyDescent="0.25">
      <c r="A80" s="27">
        <v>77</v>
      </c>
      <c r="B80" s="47">
        <v>18278</v>
      </c>
      <c r="C80" s="15">
        <v>15</v>
      </c>
      <c r="D80" s="15">
        <v>1</v>
      </c>
      <c r="E80" s="15">
        <v>1950</v>
      </c>
      <c r="F80" s="15">
        <v>3</v>
      </c>
      <c r="G80" s="52" t="s">
        <v>263</v>
      </c>
      <c r="H80" s="37" t="s">
        <v>27</v>
      </c>
      <c r="I80" s="49" t="s">
        <v>28</v>
      </c>
      <c r="J80" s="22"/>
      <c r="K80" s="22"/>
      <c r="L80" s="22"/>
      <c r="M80" s="22" t="s">
        <v>29</v>
      </c>
      <c r="N80" s="48"/>
      <c r="O80" s="48"/>
      <c r="P80" s="48"/>
      <c r="Q80" s="24"/>
      <c r="R80" s="24" t="s">
        <v>29</v>
      </c>
      <c r="S80" s="24"/>
      <c r="T80" s="52" t="s">
        <v>264</v>
      </c>
      <c r="U80" s="46" t="s">
        <v>265</v>
      </c>
      <c r="V80" s="49" t="s">
        <v>80</v>
      </c>
      <c r="W80" s="60"/>
    </row>
    <row r="81" spans="1:24" ht="60" customHeight="1" x14ac:dyDescent="0.25">
      <c r="A81" s="27">
        <v>78</v>
      </c>
      <c r="B81" s="47">
        <v>18278</v>
      </c>
      <c r="C81" s="15">
        <v>15</v>
      </c>
      <c r="D81" s="15">
        <v>1</v>
      </c>
      <c r="E81" s="15">
        <v>1950</v>
      </c>
      <c r="F81" s="15">
        <v>3</v>
      </c>
      <c r="G81" s="52" t="s">
        <v>266</v>
      </c>
      <c r="H81" s="37" t="s">
        <v>27</v>
      </c>
      <c r="I81" s="49" t="s">
        <v>28</v>
      </c>
      <c r="J81" s="22"/>
      <c r="K81" s="22"/>
      <c r="L81" s="22"/>
      <c r="M81" s="22" t="s">
        <v>29</v>
      </c>
      <c r="N81" s="48"/>
      <c r="O81" s="48"/>
      <c r="P81" s="48"/>
      <c r="Q81" s="24"/>
      <c r="R81" s="24" t="s">
        <v>29</v>
      </c>
      <c r="S81" s="24"/>
      <c r="T81" s="52" t="s">
        <v>267</v>
      </c>
      <c r="U81" s="46" t="s">
        <v>88</v>
      </c>
      <c r="V81" s="49" t="s">
        <v>80</v>
      </c>
      <c r="W81" s="60"/>
    </row>
    <row r="82" spans="1:24" ht="44.25" customHeight="1" x14ac:dyDescent="0.25">
      <c r="A82" s="27">
        <v>79</v>
      </c>
      <c r="B82" s="47">
        <v>18278</v>
      </c>
      <c r="C82" s="15">
        <v>15</v>
      </c>
      <c r="D82" s="15">
        <v>1</v>
      </c>
      <c r="E82" s="15">
        <v>1950</v>
      </c>
      <c r="F82" s="15">
        <v>3</v>
      </c>
      <c r="G82" s="52" t="s">
        <v>268</v>
      </c>
      <c r="H82" s="37" t="s">
        <v>27</v>
      </c>
      <c r="I82" s="49" t="s">
        <v>28</v>
      </c>
      <c r="J82" s="22"/>
      <c r="K82" s="22"/>
      <c r="L82" s="22"/>
      <c r="M82" s="22" t="s">
        <v>29</v>
      </c>
      <c r="N82" s="48"/>
      <c r="O82" s="48"/>
      <c r="P82" s="48"/>
      <c r="Q82" s="24"/>
      <c r="R82" s="24" t="s">
        <v>29</v>
      </c>
      <c r="S82" s="24"/>
      <c r="T82" s="52" t="s">
        <v>269</v>
      </c>
      <c r="U82" s="46" t="s">
        <v>49</v>
      </c>
      <c r="V82" s="49" t="s">
        <v>50</v>
      </c>
      <c r="W82" s="60"/>
    </row>
    <row r="83" spans="1:24" ht="45" customHeight="1" x14ac:dyDescent="0.25">
      <c r="A83" s="27">
        <v>80</v>
      </c>
      <c r="B83" s="47">
        <v>18280</v>
      </c>
      <c r="C83" s="15">
        <v>17</v>
      </c>
      <c r="D83" s="15">
        <v>1</v>
      </c>
      <c r="E83" s="15">
        <v>1950</v>
      </c>
      <c r="F83" s="15">
        <v>1</v>
      </c>
      <c r="G83" s="52" t="s">
        <v>270</v>
      </c>
      <c r="H83" s="37" t="s">
        <v>27</v>
      </c>
      <c r="I83" s="49" t="s">
        <v>28</v>
      </c>
      <c r="J83" s="22"/>
      <c r="K83" s="22"/>
      <c r="L83" s="22"/>
      <c r="M83" s="22" t="s">
        <v>29</v>
      </c>
      <c r="N83" s="48"/>
      <c r="O83" s="48" t="s">
        <v>29</v>
      </c>
      <c r="P83" s="48" t="s">
        <v>29</v>
      </c>
      <c r="Q83" s="24"/>
      <c r="R83" s="24" t="s">
        <v>29</v>
      </c>
      <c r="S83" s="24"/>
      <c r="T83" s="52" t="s">
        <v>271</v>
      </c>
      <c r="U83" s="46" t="s">
        <v>35</v>
      </c>
      <c r="V83" s="49" t="s">
        <v>36</v>
      </c>
      <c r="W83" s="61"/>
    </row>
    <row r="84" spans="1:24" ht="45" customHeight="1" x14ac:dyDescent="0.25">
      <c r="A84" s="27">
        <v>81</v>
      </c>
      <c r="B84" s="47">
        <v>18280</v>
      </c>
      <c r="C84" s="15">
        <v>17</v>
      </c>
      <c r="D84" s="15">
        <v>1</v>
      </c>
      <c r="E84" s="15">
        <v>1950</v>
      </c>
      <c r="F84" s="15">
        <v>1</v>
      </c>
      <c r="G84" s="52" t="s">
        <v>272</v>
      </c>
      <c r="H84" s="37" t="s">
        <v>27</v>
      </c>
      <c r="I84" s="49" t="s">
        <v>28</v>
      </c>
      <c r="J84" s="22"/>
      <c r="K84" s="22"/>
      <c r="L84" s="22"/>
      <c r="M84" s="22" t="s">
        <v>273</v>
      </c>
      <c r="N84" s="48"/>
      <c r="O84" s="48"/>
      <c r="P84" s="48"/>
      <c r="Q84" s="24"/>
      <c r="R84" s="24" t="s">
        <v>273</v>
      </c>
      <c r="S84" s="24"/>
      <c r="T84" s="52" t="s">
        <v>274</v>
      </c>
      <c r="U84" s="36" t="s">
        <v>53</v>
      </c>
      <c r="V84" s="49" t="s">
        <v>54</v>
      </c>
      <c r="W84" s="9"/>
    </row>
    <row r="85" spans="1:24" ht="44.25" customHeight="1" x14ac:dyDescent="0.25">
      <c r="A85" s="27">
        <v>82</v>
      </c>
      <c r="B85" s="47">
        <v>18280</v>
      </c>
      <c r="C85" s="15">
        <v>17</v>
      </c>
      <c r="D85" s="15">
        <v>1</v>
      </c>
      <c r="E85" s="15">
        <v>1950</v>
      </c>
      <c r="F85" s="15" t="s">
        <v>275</v>
      </c>
      <c r="G85" s="52" t="s">
        <v>276</v>
      </c>
      <c r="H85" s="37" t="s">
        <v>27</v>
      </c>
      <c r="I85" s="49" t="s">
        <v>28</v>
      </c>
      <c r="J85" s="22"/>
      <c r="K85" s="22"/>
      <c r="L85" s="22"/>
      <c r="M85" s="22" t="s">
        <v>29</v>
      </c>
      <c r="N85" s="48"/>
      <c r="O85" s="48"/>
      <c r="P85" s="48"/>
      <c r="Q85" s="24"/>
      <c r="R85" s="24" t="s">
        <v>29</v>
      </c>
      <c r="S85" s="24"/>
      <c r="T85" s="52" t="s">
        <v>277</v>
      </c>
      <c r="U85" s="46" t="s">
        <v>88</v>
      </c>
      <c r="V85" s="49" t="s">
        <v>80</v>
      </c>
      <c r="W85" s="9"/>
    </row>
    <row r="86" spans="1:24" ht="45.75" customHeight="1" x14ac:dyDescent="0.25">
      <c r="A86" s="27">
        <v>83</v>
      </c>
      <c r="B86" s="47">
        <v>18280</v>
      </c>
      <c r="C86" s="15">
        <v>17</v>
      </c>
      <c r="D86" s="15">
        <v>1</v>
      </c>
      <c r="E86" s="15">
        <v>1950</v>
      </c>
      <c r="F86" s="15">
        <v>3</v>
      </c>
      <c r="G86" s="52" t="s">
        <v>278</v>
      </c>
      <c r="H86" s="37" t="s">
        <v>27</v>
      </c>
      <c r="I86" s="49" t="s">
        <v>28</v>
      </c>
      <c r="J86" s="22"/>
      <c r="K86" s="22"/>
      <c r="L86" s="22"/>
      <c r="M86" s="22" t="s">
        <v>29</v>
      </c>
      <c r="N86" s="48"/>
      <c r="O86" s="48" t="s">
        <v>29</v>
      </c>
      <c r="P86" s="48" t="s">
        <v>29</v>
      </c>
      <c r="Q86" s="24"/>
      <c r="R86" s="24" t="s">
        <v>29</v>
      </c>
      <c r="S86" s="24"/>
      <c r="T86" s="52" t="s">
        <v>279</v>
      </c>
      <c r="U86" s="46" t="s">
        <v>280</v>
      </c>
      <c r="V86" s="49" t="s">
        <v>36</v>
      </c>
      <c r="W86" s="9"/>
    </row>
    <row r="87" spans="1:24" ht="64.5" customHeight="1" x14ac:dyDescent="0.25">
      <c r="A87" s="27">
        <v>84</v>
      </c>
      <c r="B87" s="47">
        <v>18280</v>
      </c>
      <c r="C87" s="15">
        <v>17</v>
      </c>
      <c r="D87" s="15">
        <v>1</v>
      </c>
      <c r="E87" s="15">
        <v>1950</v>
      </c>
      <c r="F87" s="15">
        <v>4</v>
      </c>
      <c r="G87" s="52" t="s">
        <v>281</v>
      </c>
      <c r="H87" s="37" t="s">
        <v>27</v>
      </c>
      <c r="I87" s="49" t="s">
        <v>28</v>
      </c>
      <c r="J87" s="22"/>
      <c r="K87" s="22"/>
      <c r="L87" s="22"/>
      <c r="M87" s="22" t="s">
        <v>29</v>
      </c>
      <c r="N87" s="48"/>
      <c r="O87" s="48"/>
      <c r="P87" s="48"/>
      <c r="Q87" s="24" t="s">
        <v>29</v>
      </c>
      <c r="R87" s="24"/>
      <c r="S87" s="24"/>
      <c r="T87" s="52" t="s">
        <v>282</v>
      </c>
      <c r="U87" s="46" t="s">
        <v>79</v>
      </c>
      <c r="V87" s="49" t="s">
        <v>80</v>
      </c>
      <c r="W87" s="9"/>
    </row>
    <row r="88" spans="1:24" ht="46.5" customHeight="1" x14ac:dyDescent="0.25">
      <c r="A88" s="27">
        <v>85</v>
      </c>
      <c r="B88" s="47">
        <v>18280</v>
      </c>
      <c r="C88" s="15">
        <v>17</v>
      </c>
      <c r="D88" s="15">
        <v>1</v>
      </c>
      <c r="E88" s="15">
        <v>1950</v>
      </c>
      <c r="F88" s="15">
        <v>8</v>
      </c>
      <c r="G88" s="52" t="s">
        <v>283</v>
      </c>
      <c r="H88" s="49" t="s">
        <v>197</v>
      </c>
      <c r="I88" s="49" t="s">
        <v>198</v>
      </c>
      <c r="J88" s="22"/>
      <c r="K88" s="22" t="s">
        <v>29</v>
      </c>
      <c r="L88" s="22"/>
      <c r="M88" s="22"/>
      <c r="N88" s="48"/>
      <c r="O88" s="48"/>
      <c r="P88" s="48"/>
      <c r="Q88" s="24"/>
      <c r="R88" s="24" t="s">
        <v>29</v>
      </c>
      <c r="S88" s="24"/>
      <c r="T88" s="52" t="s">
        <v>284</v>
      </c>
      <c r="U88" s="46" t="s">
        <v>79</v>
      </c>
      <c r="V88" s="49" t="s">
        <v>80</v>
      </c>
      <c r="W88" s="9"/>
    </row>
    <row r="89" spans="1:24" ht="47.25" customHeight="1" x14ac:dyDescent="0.25">
      <c r="A89" s="27">
        <v>86</v>
      </c>
      <c r="B89" s="47">
        <v>18281</v>
      </c>
      <c r="C89" s="15">
        <v>18</v>
      </c>
      <c r="D89" s="15">
        <v>1</v>
      </c>
      <c r="E89" s="15">
        <v>1950</v>
      </c>
      <c r="F89" s="15">
        <v>1</v>
      </c>
      <c r="G89" s="52" t="s">
        <v>285</v>
      </c>
      <c r="H89" s="49" t="s">
        <v>42</v>
      </c>
      <c r="I89" s="49" t="s">
        <v>43</v>
      </c>
      <c r="J89" s="22"/>
      <c r="K89" s="22" t="s">
        <v>29</v>
      </c>
      <c r="L89" s="22"/>
      <c r="M89" s="22"/>
      <c r="N89" s="48"/>
      <c r="O89" s="48"/>
      <c r="P89" s="48"/>
      <c r="Q89" s="24"/>
      <c r="R89" s="24" t="s">
        <v>29</v>
      </c>
      <c r="S89" s="24"/>
      <c r="T89" s="52" t="s">
        <v>286</v>
      </c>
      <c r="U89" s="46" t="s">
        <v>88</v>
      </c>
      <c r="V89" s="49" t="s">
        <v>80</v>
      </c>
      <c r="W89" s="9"/>
    </row>
    <row r="90" spans="1:24" ht="69" customHeight="1" x14ac:dyDescent="0.25">
      <c r="A90" s="27">
        <v>87</v>
      </c>
      <c r="B90" s="47">
        <v>18281</v>
      </c>
      <c r="C90" s="15">
        <v>18</v>
      </c>
      <c r="D90" s="15">
        <v>1</v>
      </c>
      <c r="E90" s="15">
        <v>1950</v>
      </c>
      <c r="F90" s="56">
        <v>45139</v>
      </c>
      <c r="G90" s="52" t="s">
        <v>287</v>
      </c>
      <c r="H90" s="49" t="s">
        <v>42</v>
      </c>
      <c r="I90" s="49" t="s">
        <v>43</v>
      </c>
      <c r="J90" s="22"/>
      <c r="K90" s="22" t="s">
        <v>29</v>
      </c>
      <c r="L90" s="22"/>
      <c r="M90" s="22"/>
      <c r="N90" s="48"/>
      <c r="O90" s="48"/>
      <c r="P90" s="48"/>
      <c r="Q90" s="24"/>
      <c r="R90" s="24" t="s">
        <v>29</v>
      </c>
      <c r="S90" s="24"/>
      <c r="T90" s="52" t="s">
        <v>288</v>
      </c>
      <c r="U90" s="36" t="s">
        <v>53</v>
      </c>
      <c r="V90" s="49" t="s">
        <v>54</v>
      </c>
      <c r="W90" s="9"/>
    </row>
    <row r="91" spans="1:24" ht="45" customHeight="1" x14ac:dyDescent="0.25">
      <c r="A91" s="27">
        <v>88</v>
      </c>
      <c r="B91" s="47">
        <v>18281</v>
      </c>
      <c r="C91" s="15">
        <v>18</v>
      </c>
      <c r="D91" s="15">
        <v>1</v>
      </c>
      <c r="E91" s="15">
        <v>1950</v>
      </c>
      <c r="F91" s="15">
        <v>1</v>
      </c>
      <c r="G91" s="52" t="s">
        <v>289</v>
      </c>
      <c r="H91" s="49" t="s">
        <v>42</v>
      </c>
      <c r="I91" s="49" t="s">
        <v>43</v>
      </c>
      <c r="J91" s="22"/>
      <c r="K91" s="22" t="s">
        <v>29</v>
      </c>
      <c r="L91" s="22"/>
      <c r="M91" s="22"/>
      <c r="N91" s="48"/>
      <c r="O91" s="48"/>
      <c r="P91" s="48"/>
      <c r="Q91" s="24"/>
      <c r="R91" s="24"/>
      <c r="S91" s="24"/>
      <c r="T91" s="52" t="s">
        <v>290</v>
      </c>
      <c r="U91" s="36" t="s">
        <v>53</v>
      </c>
      <c r="V91" s="49" t="s">
        <v>54</v>
      </c>
      <c r="W91" s="9"/>
    </row>
    <row r="92" spans="1:24" ht="44.25" customHeight="1" x14ac:dyDescent="0.25">
      <c r="A92" s="27">
        <v>89</v>
      </c>
      <c r="B92" s="47">
        <v>18281</v>
      </c>
      <c r="C92" s="15">
        <v>18</v>
      </c>
      <c r="D92" s="15">
        <v>1</v>
      </c>
      <c r="E92" s="15">
        <v>1950</v>
      </c>
      <c r="F92" s="56">
        <v>45139</v>
      </c>
      <c r="G92" s="52" t="s">
        <v>291</v>
      </c>
      <c r="H92" s="49" t="s">
        <v>42</v>
      </c>
      <c r="I92" s="49" t="s">
        <v>43</v>
      </c>
      <c r="J92" s="22"/>
      <c r="K92" s="22" t="s">
        <v>29</v>
      </c>
      <c r="L92" s="22"/>
      <c r="M92" s="22"/>
      <c r="N92" s="48"/>
      <c r="O92" s="48"/>
      <c r="P92" s="48"/>
      <c r="Q92" s="24"/>
      <c r="R92" s="24" t="s">
        <v>29</v>
      </c>
      <c r="S92" s="24"/>
      <c r="T92" s="52" t="s">
        <v>292</v>
      </c>
      <c r="U92" s="46" t="s">
        <v>293</v>
      </c>
      <c r="V92" s="49" t="s">
        <v>164</v>
      </c>
      <c r="W92" s="9"/>
    </row>
    <row r="93" spans="1:24" ht="69" customHeight="1" x14ac:dyDescent="0.25">
      <c r="A93" s="27">
        <v>90</v>
      </c>
      <c r="B93" s="47">
        <v>18281</v>
      </c>
      <c r="C93" s="15">
        <v>18</v>
      </c>
      <c r="D93" s="15">
        <v>1</v>
      </c>
      <c r="E93" s="15">
        <v>1950</v>
      </c>
      <c r="F93" s="15">
        <v>8</v>
      </c>
      <c r="G93" s="52" t="s">
        <v>294</v>
      </c>
      <c r="H93" s="49" t="s">
        <v>56</v>
      </c>
      <c r="I93" s="49" t="s">
        <v>251</v>
      </c>
      <c r="J93" s="22"/>
      <c r="K93" s="22" t="s">
        <v>29</v>
      </c>
      <c r="L93" s="22"/>
      <c r="M93" s="22"/>
      <c r="N93" s="48"/>
      <c r="O93" s="48"/>
      <c r="P93" s="48"/>
      <c r="Q93" s="24"/>
      <c r="R93" s="24" t="s">
        <v>29</v>
      </c>
      <c r="S93" s="24"/>
      <c r="T93" s="52" t="s">
        <v>295</v>
      </c>
      <c r="U93" s="46" t="s">
        <v>63</v>
      </c>
      <c r="V93" s="62" t="s">
        <v>40</v>
      </c>
      <c r="W93" s="63"/>
      <c r="X93" s="64"/>
    </row>
    <row r="94" spans="1:24" ht="45" customHeight="1" x14ac:dyDescent="0.25">
      <c r="A94" s="27">
        <v>91</v>
      </c>
      <c r="B94" s="47">
        <v>18281</v>
      </c>
      <c r="C94" s="15">
        <v>18</v>
      </c>
      <c r="D94" s="15">
        <v>1</v>
      </c>
      <c r="E94" s="15">
        <v>1950</v>
      </c>
      <c r="F94" s="15">
        <v>8</v>
      </c>
      <c r="G94" s="52" t="s">
        <v>296</v>
      </c>
      <c r="H94" s="49" t="s">
        <v>101</v>
      </c>
      <c r="I94" s="49" t="s">
        <v>102</v>
      </c>
      <c r="J94" s="22"/>
      <c r="K94" s="22" t="s">
        <v>29</v>
      </c>
      <c r="L94" s="22"/>
      <c r="M94" s="22"/>
      <c r="N94" s="48"/>
      <c r="O94" s="48"/>
      <c r="P94" s="48"/>
      <c r="Q94" s="24"/>
      <c r="R94" s="24" t="s">
        <v>29</v>
      </c>
      <c r="S94" s="24"/>
      <c r="T94" s="52" t="s">
        <v>297</v>
      </c>
      <c r="U94" s="46" t="s">
        <v>63</v>
      </c>
      <c r="V94" s="49" t="s">
        <v>40</v>
      </c>
      <c r="W94" s="63"/>
      <c r="X94" s="64"/>
    </row>
    <row r="95" spans="1:24" ht="44.25" customHeight="1" x14ac:dyDescent="0.25">
      <c r="A95" s="27">
        <v>92</v>
      </c>
      <c r="B95" s="47">
        <v>18282</v>
      </c>
      <c r="C95" s="15">
        <v>19</v>
      </c>
      <c r="D95" s="15">
        <v>1</v>
      </c>
      <c r="E95" s="15">
        <v>1950</v>
      </c>
      <c r="F95" s="56">
        <v>44958</v>
      </c>
      <c r="G95" s="52" t="s">
        <v>298</v>
      </c>
      <c r="H95" s="37" t="s">
        <v>27</v>
      </c>
      <c r="I95" s="49" t="s">
        <v>28</v>
      </c>
      <c r="J95" s="22"/>
      <c r="K95" s="22"/>
      <c r="L95" s="22"/>
      <c r="M95" s="22" t="s">
        <v>29</v>
      </c>
      <c r="N95" s="48"/>
      <c r="O95" s="48"/>
      <c r="P95" s="48"/>
      <c r="Q95" s="24"/>
      <c r="R95" s="24" t="s">
        <v>29</v>
      </c>
      <c r="S95" s="24"/>
      <c r="T95" s="52" t="s">
        <v>299</v>
      </c>
      <c r="U95" s="46" t="s">
        <v>59</v>
      </c>
      <c r="V95" s="49" t="s">
        <v>60</v>
      </c>
      <c r="W95" s="9"/>
    </row>
    <row r="96" spans="1:24" ht="62.25" customHeight="1" x14ac:dyDescent="0.25">
      <c r="A96" s="27">
        <v>93</v>
      </c>
      <c r="B96" s="47">
        <v>18282</v>
      </c>
      <c r="C96" s="15">
        <v>19</v>
      </c>
      <c r="D96" s="15">
        <v>1</v>
      </c>
      <c r="E96" s="15">
        <v>1950</v>
      </c>
      <c r="F96" s="56">
        <v>44958</v>
      </c>
      <c r="G96" s="52" t="s">
        <v>300</v>
      </c>
      <c r="H96" s="37" t="s">
        <v>42</v>
      </c>
      <c r="I96" s="49" t="s">
        <v>43</v>
      </c>
      <c r="J96" s="22"/>
      <c r="K96" s="22" t="s">
        <v>29</v>
      </c>
      <c r="L96" s="22"/>
      <c r="M96" s="22"/>
      <c r="N96" s="48"/>
      <c r="O96" s="48"/>
      <c r="P96" s="48"/>
      <c r="Q96" s="24" t="s">
        <v>29</v>
      </c>
      <c r="R96" s="24"/>
      <c r="S96" s="24"/>
      <c r="T96" s="52" t="s">
        <v>301</v>
      </c>
      <c r="U96" s="46" t="s">
        <v>302</v>
      </c>
      <c r="V96" s="65" t="s">
        <v>50</v>
      </c>
      <c r="W96" s="9"/>
    </row>
    <row r="97" spans="1:23" ht="66" customHeight="1" x14ac:dyDescent="0.25">
      <c r="A97" s="27">
        <v>94</v>
      </c>
      <c r="B97" s="47">
        <v>18282</v>
      </c>
      <c r="C97" s="15">
        <v>19</v>
      </c>
      <c r="D97" s="15">
        <v>1</v>
      </c>
      <c r="E97" s="15">
        <v>1950</v>
      </c>
      <c r="F97" s="15">
        <v>1</v>
      </c>
      <c r="G97" s="52" t="s">
        <v>303</v>
      </c>
      <c r="H97" s="37" t="s">
        <v>27</v>
      </c>
      <c r="I97" s="49" t="s">
        <v>28</v>
      </c>
      <c r="J97" s="22"/>
      <c r="K97" s="22"/>
      <c r="L97" s="22"/>
      <c r="M97" s="22" t="s">
        <v>29</v>
      </c>
      <c r="N97" s="48"/>
      <c r="O97" s="48"/>
      <c r="P97" s="48"/>
      <c r="Q97" s="24"/>
      <c r="R97" s="24" t="s">
        <v>29</v>
      </c>
      <c r="S97" s="24"/>
      <c r="T97" s="52" t="s">
        <v>304</v>
      </c>
      <c r="U97" s="46" t="s">
        <v>305</v>
      </c>
      <c r="V97" s="65" t="s">
        <v>54</v>
      </c>
      <c r="W97" s="9"/>
    </row>
    <row r="98" spans="1:23" ht="48" customHeight="1" x14ac:dyDescent="0.25">
      <c r="A98" s="27">
        <v>95</v>
      </c>
      <c r="B98" s="47">
        <v>18282</v>
      </c>
      <c r="C98" s="15">
        <v>19</v>
      </c>
      <c r="D98" s="15">
        <v>1</v>
      </c>
      <c r="E98" s="15">
        <v>1950</v>
      </c>
      <c r="F98" s="15">
        <v>1</v>
      </c>
      <c r="G98" s="52" t="s">
        <v>306</v>
      </c>
      <c r="H98" s="37" t="s">
        <v>101</v>
      </c>
      <c r="I98" s="49" t="s">
        <v>148</v>
      </c>
      <c r="J98" s="22"/>
      <c r="K98" s="22" t="s">
        <v>29</v>
      </c>
      <c r="L98" s="22"/>
      <c r="M98" s="22"/>
      <c r="N98" s="48"/>
      <c r="O98" s="48"/>
      <c r="P98" s="48"/>
      <c r="Q98" s="24"/>
      <c r="R98" s="24" t="s">
        <v>29</v>
      </c>
      <c r="S98" s="24"/>
      <c r="T98" s="52" t="s">
        <v>307</v>
      </c>
      <c r="U98" s="46" t="s">
        <v>63</v>
      </c>
      <c r="V98" s="65" t="s">
        <v>40</v>
      </c>
      <c r="W98" s="9"/>
    </row>
    <row r="99" spans="1:23" ht="54.75" customHeight="1" x14ac:dyDescent="0.25">
      <c r="A99" s="27">
        <v>96</v>
      </c>
      <c r="B99" s="47">
        <v>18282</v>
      </c>
      <c r="C99" s="15">
        <v>19</v>
      </c>
      <c r="D99" s="15">
        <v>1</v>
      </c>
      <c r="E99" s="15">
        <v>1950</v>
      </c>
      <c r="F99" s="15">
        <v>1</v>
      </c>
      <c r="G99" s="52" t="s">
        <v>308</v>
      </c>
      <c r="H99" s="37" t="s">
        <v>309</v>
      </c>
      <c r="I99" s="49" t="s">
        <v>310</v>
      </c>
      <c r="J99" s="22"/>
      <c r="K99" s="22" t="s">
        <v>29</v>
      </c>
      <c r="L99" s="22"/>
      <c r="M99" s="22"/>
      <c r="N99" s="48"/>
      <c r="O99" s="48"/>
      <c r="P99" s="48"/>
      <c r="Q99" s="24"/>
      <c r="R99" s="24" t="s">
        <v>29</v>
      </c>
      <c r="S99" s="24"/>
      <c r="T99" s="52" t="s">
        <v>311</v>
      </c>
      <c r="U99" s="46" t="s">
        <v>305</v>
      </c>
      <c r="V99" s="65" t="s">
        <v>54</v>
      </c>
      <c r="W99" s="9"/>
    </row>
    <row r="100" spans="1:23" ht="43.5" customHeight="1" x14ac:dyDescent="0.25">
      <c r="A100" s="27">
        <v>97</v>
      </c>
      <c r="B100" s="47">
        <v>18282</v>
      </c>
      <c r="C100" s="15">
        <v>19</v>
      </c>
      <c r="D100" s="15">
        <v>1</v>
      </c>
      <c r="E100" s="15">
        <v>1950</v>
      </c>
      <c r="F100" s="15">
        <v>2</v>
      </c>
      <c r="G100" s="52" t="s">
        <v>312</v>
      </c>
      <c r="H100" s="37" t="s">
        <v>42</v>
      </c>
      <c r="I100" s="49" t="s">
        <v>43</v>
      </c>
      <c r="J100" s="22"/>
      <c r="K100" s="22" t="s">
        <v>29</v>
      </c>
      <c r="L100" s="22"/>
      <c r="M100" s="22"/>
      <c r="N100" s="48"/>
      <c r="O100" s="48"/>
      <c r="P100" s="48"/>
      <c r="Q100" s="24"/>
      <c r="R100" s="24" t="s">
        <v>29</v>
      </c>
      <c r="S100" s="24"/>
      <c r="T100" s="52" t="s">
        <v>313</v>
      </c>
      <c r="U100" s="46" t="s">
        <v>63</v>
      </c>
      <c r="V100" s="65" t="s">
        <v>40</v>
      </c>
      <c r="W100" s="9"/>
    </row>
    <row r="101" spans="1:23" ht="44.25" customHeight="1" x14ac:dyDescent="0.25">
      <c r="A101" s="27">
        <v>98</v>
      </c>
      <c r="B101" s="47">
        <v>18282</v>
      </c>
      <c r="C101" s="15">
        <v>19</v>
      </c>
      <c r="D101" s="15">
        <v>1</v>
      </c>
      <c r="E101" s="15">
        <v>1950</v>
      </c>
      <c r="F101" s="15">
        <v>3</v>
      </c>
      <c r="G101" s="52" t="s">
        <v>314</v>
      </c>
      <c r="H101" s="37" t="s">
        <v>27</v>
      </c>
      <c r="I101" s="49" t="s">
        <v>28</v>
      </c>
      <c r="J101" s="22"/>
      <c r="K101" s="22"/>
      <c r="L101" s="22"/>
      <c r="M101" s="22" t="s">
        <v>29</v>
      </c>
      <c r="N101" s="48"/>
      <c r="O101" s="48"/>
      <c r="P101" s="48"/>
      <c r="Q101" s="24"/>
      <c r="R101" s="24" t="s">
        <v>29</v>
      </c>
      <c r="S101" s="24"/>
      <c r="T101" s="52" t="s">
        <v>315</v>
      </c>
      <c r="U101" s="36" t="s">
        <v>53</v>
      </c>
      <c r="V101" s="66" t="s">
        <v>54</v>
      </c>
      <c r="W101" s="9"/>
    </row>
    <row r="102" spans="1:23" ht="45" customHeight="1" x14ac:dyDescent="0.25">
      <c r="A102" s="27">
        <v>99</v>
      </c>
      <c r="B102" s="47">
        <v>18282</v>
      </c>
      <c r="C102" s="15">
        <v>19</v>
      </c>
      <c r="D102" s="15">
        <v>1</v>
      </c>
      <c r="E102" s="15">
        <v>1950</v>
      </c>
      <c r="F102" s="15">
        <v>7</v>
      </c>
      <c r="G102" s="52" t="s">
        <v>316</v>
      </c>
      <c r="H102" s="37"/>
      <c r="I102" s="49"/>
      <c r="J102" s="22" t="s">
        <v>29</v>
      </c>
      <c r="K102" s="22"/>
      <c r="L102" s="22"/>
      <c r="M102" s="22"/>
      <c r="N102" s="48"/>
      <c r="O102" s="48"/>
      <c r="P102" s="48"/>
      <c r="Q102" s="24" t="s">
        <v>29</v>
      </c>
      <c r="R102" s="24"/>
      <c r="S102" s="24"/>
      <c r="T102" s="52" t="s">
        <v>317</v>
      </c>
      <c r="U102" s="46" t="s">
        <v>145</v>
      </c>
      <c r="V102" s="66" t="s">
        <v>54</v>
      </c>
      <c r="W102" s="9"/>
    </row>
    <row r="103" spans="1:23" ht="46.5" customHeight="1" x14ac:dyDescent="0.25">
      <c r="A103" s="27">
        <v>100</v>
      </c>
      <c r="B103" s="47">
        <v>18282</v>
      </c>
      <c r="C103" s="15">
        <v>19</v>
      </c>
      <c r="D103" s="15">
        <v>1</v>
      </c>
      <c r="E103" s="15">
        <v>1950</v>
      </c>
      <c r="F103" s="15">
        <v>8</v>
      </c>
      <c r="G103" s="52" t="s">
        <v>318</v>
      </c>
      <c r="H103" s="37" t="s">
        <v>42</v>
      </c>
      <c r="I103" s="49" t="s">
        <v>43</v>
      </c>
      <c r="J103" s="22"/>
      <c r="K103" s="22" t="s">
        <v>29</v>
      </c>
      <c r="L103" s="22"/>
      <c r="M103" s="22"/>
      <c r="N103" s="48"/>
      <c r="O103" s="48"/>
      <c r="P103" s="48"/>
      <c r="Q103" s="24"/>
      <c r="R103" s="24" t="s">
        <v>29</v>
      </c>
      <c r="S103" s="24"/>
      <c r="T103" s="52" t="s">
        <v>319</v>
      </c>
      <c r="U103" s="46" t="s">
        <v>108</v>
      </c>
      <c r="V103" s="66" t="s">
        <v>71</v>
      </c>
      <c r="W103" s="9"/>
    </row>
    <row r="104" spans="1:23" ht="51" customHeight="1" x14ac:dyDescent="0.25">
      <c r="A104" s="27">
        <v>101</v>
      </c>
      <c r="B104" s="47">
        <v>18283</v>
      </c>
      <c r="C104" s="15">
        <v>20</v>
      </c>
      <c r="D104" s="15">
        <v>1</v>
      </c>
      <c r="E104" s="15">
        <v>1950</v>
      </c>
      <c r="F104" s="15" t="s">
        <v>320</v>
      </c>
      <c r="G104" s="52" t="s">
        <v>321</v>
      </c>
      <c r="H104" s="37" t="s">
        <v>322</v>
      </c>
      <c r="I104" s="49" t="s">
        <v>28</v>
      </c>
      <c r="J104" s="22"/>
      <c r="K104" s="22"/>
      <c r="L104" s="22"/>
      <c r="M104" s="22" t="s">
        <v>29</v>
      </c>
      <c r="N104" s="48"/>
      <c r="O104" s="48"/>
      <c r="P104" s="48"/>
      <c r="Q104" s="24"/>
      <c r="R104" s="24" t="s">
        <v>29</v>
      </c>
      <c r="S104" s="24"/>
      <c r="T104" s="52" t="s">
        <v>323</v>
      </c>
      <c r="U104" s="46" t="s">
        <v>88</v>
      </c>
      <c r="V104" s="66" t="s">
        <v>80</v>
      </c>
      <c r="W104" s="9"/>
    </row>
    <row r="105" spans="1:23" ht="50.25" customHeight="1" x14ac:dyDescent="0.25">
      <c r="A105" s="27">
        <v>102</v>
      </c>
      <c r="B105" s="47">
        <v>18283</v>
      </c>
      <c r="C105" s="15">
        <v>20</v>
      </c>
      <c r="D105" s="15">
        <v>1</v>
      </c>
      <c r="E105" s="15">
        <v>1950</v>
      </c>
      <c r="F105" s="56">
        <v>45017</v>
      </c>
      <c r="G105" s="52" t="s">
        <v>324</v>
      </c>
      <c r="H105" s="37" t="s">
        <v>322</v>
      </c>
      <c r="I105" s="49" t="s">
        <v>28</v>
      </c>
      <c r="J105" s="22"/>
      <c r="K105" s="22"/>
      <c r="L105" s="22"/>
      <c r="M105" s="22" t="s">
        <v>29</v>
      </c>
      <c r="N105" s="48"/>
      <c r="O105" s="48"/>
      <c r="P105" s="48"/>
      <c r="Q105" s="24" t="s">
        <v>29</v>
      </c>
      <c r="R105" s="24"/>
      <c r="S105" s="24"/>
      <c r="T105" s="52" t="s">
        <v>325</v>
      </c>
      <c r="U105" s="46" t="s">
        <v>93</v>
      </c>
      <c r="V105" s="49" t="s">
        <v>60</v>
      </c>
      <c r="W105" s="9"/>
    </row>
    <row r="106" spans="1:23" ht="65.25" customHeight="1" x14ac:dyDescent="0.25">
      <c r="A106" s="27">
        <v>103</v>
      </c>
      <c r="B106" s="47">
        <v>18283</v>
      </c>
      <c r="C106" s="15">
        <v>20</v>
      </c>
      <c r="D106" s="15">
        <v>1</v>
      </c>
      <c r="E106" s="15">
        <v>1950</v>
      </c>
      <c r="F106" s="15">
        <v>2</v>
      </c>
      <c r="G106" s="52" t="s">
        <v>326</v>
      </c>
      <c r="H106" s="37" t="s">
        <v>322</v>
      </c>
      <c r="I106" s="49" t="s">
        <v>179</v>
      </c>
      <c r="J106" s="22"/>
      <c r="K106" s="22"/>
      <c r="L106" s="22" t="s">
        <v>29</v>
      </c>
      <c r="M106" s="22"/>
      <c r="N106" s="48"/>
      <c r="O106" s="48"/>
      <c r="P106" s="48" t="s">
        <v>29</v>
      </c>
      <c r="Q106" s="24"/>
      <c r="R106" s="24" t="s">
        <v>29</v>
      </c>
      <c r="S106" s="24"/>
      <c r="T106" s="52" t="s">
        <v>327</v>
      </c>
      <c r="U106" s="46" t="s">
        <v>35</v>
      </c>
      <c r="V106" s="49" t="s">
        <v>36</v>
      </c>
      <c r="W106" s="9"/>
    </row>
    <row r="107" spans="1:23" ht="64.5" customHeight="1" x14ac:dyDescent="0.25">
      <c r="A107" s="27">
        <v>104</v>
      </c>
      <c r="B107" s="47">
        <v>18283</v>
      </c>
      <c r="C107" s="15">
        <v>20</v>
      </c>
      <c r="D107" s="15">
        <v>1</v>
      </c>
      <c r="E107" s="15">
        <v>1950</v>
      </c>
      <c r="F107" s="15">
        <v>2</v>
      </c>
      <c r="G107" s="52" t="s">
        <v>328</v>
      </c>
      <c r="H107" s="37" t="s">
        <v>322</v>
      </c>
      <c r="I107" s="49" t="s">
        <v>179</v>
      </c>
      <c r="J107" s="22"/>
      <c r="K107" s="22"/>
      <c r="L107" s="22" t="s">
        <v>29</v>
      </c>
      <c r="M107" s="22"/>
      <c r="N107" s="48"/>
      <c r="O107" s="48"/>
      <c r="P107" s="48" t="s">
        <v>29</v>
      </c>
      <c r="Q107" s="24"/>
      <c r="R107" s="24" t="s">
        <v>29</v>
      </c>
      <c r="S107" s="24"/>
      <c r="T107" s="52" t="s">
        <v>329</v>
      </c>
      <c r="U107" s="46" t="s">
        <v>35</v>
      </c>
      <c r="V107" s="49" t="s">
        <v>36</v>
      </c>
      <c r="W107" s="9"/>
    </row>
    <row r="108" spans="1:23" ht="68.25" customHeight="1" x14ac:dyDescent="0.25">
      <c r="A108" s="27">
        <v>105</v>
      </c>
      <c r="B108" s="47">
        <v>18283</v>
      </c>
      <c r="C108" s="15">
        <v>20</v>
      </c>
      <c r="D108" s="15">
        <v>1</v>
      </c>
      <c r="E108" s="15">
        <v>1950</v>
      </c>
      <c r="F108" s="15">
        <v>4</v>
      </c>
      <c r="G108" s="52" t="s">
        <v>330</v>
      </c>
      <c r="H108" s="37" t="s">
        <v>42</v>
      </c>
      <c r="I108" s="49" t="s">
        <v>43</v>
      </c>
      <c r="J108" s="22"/>
      <c r="K108" s="22" t="s">
        <v>29</v>
      </c>
      <c r="L108" s="22"/>
      <c r="M108" s="22"/>
      <c r="N108" s="48"/>
      <c r="O108" s="48"/>
      <c r="P108" s="48"/>
      <c r="Q108" s="24"/>
      <c r="R108" s="24" t="s">
        <v>29</v>
      </c>
      <c r="S108" s="24"/>
      <c r="T108" s="52" t="s">
        <v>331</v>
      </c>
      <c r="U108" s="46" t="s">
        <v>227</v>
      </c>
      <c r="V108" s="49" t="s">
        <v>137</v>
      </c>
      <c r="W108" s="9"/>
    </row>
    <row r="109" spans="1:23" ht="45" customHeight="1" x14ac:dyDescent="0.25">
      <c r="A109" s="27">
        <v>106</v>
      </c>
      <c r="B109" s="47">
        <v>18283</v>
      </c>
      <c r="C109" s="15">
        <v>20</v>
      </c>
      <c r="D109" s="15">
        <v>1</v>
      </c>
      <c r="E109" s="15">
        <v>1950</v>
      </c>
      <c r="F109" s="15">
        <v>4</v>
      </c>
      <c r="G109" s="52" t="s">
        <v>332</v>
      </c>
      <c r="H109" s="37" t="s">
        <v>333</v>
      </c>
      <c r="I109" s="49" t="s">
        <v>134</v>
      </c>
      <c r="J109" s="22"/>
      <c r="K109" s="22" t="s">
        <v>29</v>
      </c>
      <c r="L109" s="22"/>
      <c r="M109" s="22"/>
      <c r="N109" s="48"/>
      <c r="O109" s="48"/>
      <c r="P109" s="48"/>
      <c r="Q109" s="24" t="s">
        <v>29</v>
      </c>
      <c r="R109" s="24"/>
      <c r="S109" s="24"/>
      <c r="T109" s="52" t="s">
        <v>334</v>
      </c>
      <c r="U109" s="46" t="s">
        <v>335</v>
      </c>
      <c r="V109" s="49" t="s">
        <v>99</v>
      </c>
      <c r="W109" s="9"/>
    </row>
    <row r="110" spans="1:23" ht="45" customHeight="1" x14ac:dyDescent="0.25">
      <c r="A110" s="27">
        <v>107</v>
      </c>
      <c r="B110" s="47">
        <v>18283</v>
      </c>
      <c r="C110" s="15">
        <v>20</v>
      </c>
      <c r="D110" s="15">
        <v>1</v>
      </c>
      <c r="E110" s="15">
        <v>1950</v>
      </c>
      <c r="F110" s="15">
        <v>4</v>
      </c>
      <c r="G110" s="52" t="s">
        <v>336</v>
      </c>
      <c r="H110" s="37" t="s">
        <v>309</v>
      </c>
      <c r="I110" s="49" t="s">
        <v>310</v>
      </c>
      <c r="J110" s="22"/>
      <c r="K110" s="22" t="s">
        <v>29</v>
      </c>
      <c r="L110" s="22"/>
      <c r="M110" s="22"/>
      <c r="N110" s="48"/>
      <c r="O110" s="48"/>
      <c r="P110" s="48"/>
      <c r="Q110" s="24"/>
      <c r="R110" s="24" t="s">
        <v>29</v>
      </c>
      <c r="S110" s="24"/>
      <c r="T110" s="52" t="s">
        <v>337</v>
      </c>
      <c r="U110" s="46" t="s">
        <v>305</v>
      </c>
      <c r="V110" s="49" t="s">
        <v>54</v>
      </c>
      <c r="W110" s="9"/>
    </row>
    <row r="111" spans="1:23" ht="45" customHeight="1" x14ac:dyDescent="0.25">
      <c r="A111" s="27">
        <v>108</v>
      </c>
      <c r="B111" s="47">
        <v>18283</v>
      </c>
      <c r="C111" s="15">
        <v>20</v>
      </c>
      <c r="D111" s="15">
        <v>1</v>
      </c>
      <c r="E111" s="15">
        <v>1950</v>
      </c>
      <c r="F111" s="15">
        <v>4</v>
      </c>
      <c r="G111" s="52" t="s">
        <v>338</v>
      </c>
      <c r="H111" s="37" t="s">
        <v>42</v>
      </c>
      <c r="I111" s="49" t="s">
        <v>43</v>
      </c>
      <c r="J111" s="22"/>
      <c r="K111" s="22" t="s">
        <v>29</v>
      </c>
      <c r="L111" s="22"/>
      <c r="M111" s="22"/>
      <c r="N111" s="48"/>
      <c r="O111" s="48"/>
      <c r="P111" s="48"/>
      <c r="Q111" s="24"/>
      <c r="R111" s="24" t="s">
        <v>29</v>
      </c>
      <c r="S111" s="24"/>
      <c r="T111" s="52" t="s">
        <v>339</v>
      </c>
      <c r="U111" s="46" t="s">
        <v>79</v>
      </c>
      <c r="V111" s="49" t="s">
        <v>80</v>
      </c>
      <c r="W111" s="9"/>
    </row>
    <row r="112" spans="1:23" ht="63" customHeight="1" x14ac:dyDescent="0.25">
      <c r="A112" s="27">
        <v>109</v>
      </c>
      <c r="B112" s="47">
        <v>18283</v>
      </c>
      <c r="C112" s="15">
        <v>20</v>
      </c>
      <c r="D112" s="15">
        <v>1</v>
      </c>
      <c r="E112" s="15">
        <v>1950</v>
      </c>
      <c r="F112" s="15">
        <v>6</v>
      </c>
      <c r="G112" s="52" t="s">
        <v>340</v>
      </c>
      <c r="H112" s="37" t="s">
        <v>27</v>
      </c>
      <c r="I112" s="49" t="s">
        <v>28</v>
      </c>
      <c r="J112" s="22"/>
      <c r="K112" s="22"/>
      <c r="L112" s="22"/>
      <c r="M112" s="22" t="s">
        <v>29</v>
      </c>
      <c r="N112" s="48"/>
      <c r="O112" s="48"/>
      <c r="P112" s="48"/>
      <c r="Q112" s="24"/>
      <c r="R112" s="24" t="s">
        <v>29</v>
      </c>
      <c r="S112" s="24"/>
      <c r="T112" s="52" t="s">
        <v>341</v>
      </c>
      <c r="U112" s="46" t="s">
        <v>88</v>
      </c>
      <c r="V112" s="49" t="s">
        <v>80</v>
      </c>
      <c r="W112" s="9"/>
    </row>
    <row r="113" spans="1:23" ht="43.5" customHeight="1" x14ac:dyDescent="0.25">
      <c r="A113" s="27">
        <v>110</v>
      </c>
      <c r="B113" s="47">
        <v>18284</v>
      </c>
      <c r="C113" s="15">
        <v>21</v>
      </c>
      <c r="D113" s="15">
        <v>1</v>
      </c>
      <c r="E113" s="15">
        <v>1950</v>
      </c>
      <c r="F113" s="56">
        <v>44958</v>
      </c>
      <c r="G113" s="52" t="s">
        <v>342</v>
      </c>
      <c r="H113" s="37" t="s">
        <v>27</v>
      </c>
      <c r="I113" s="49" t="s">
        <v>28</v>
      </c>
      <c r="J113" s="22"/>
      <c r="K113" s="22"/>
      <c r="L113" s="22"/>
      <c r="M113" s="22" t="s">
        <v>29</v>
      </c>
      <c r="N113" s="48"/>
      <c r="O113" s="48"/>
      <c r="P113" s="48"/>
      <c r="Q113" s="24"/>
      <c r="R113" s="24" t="s">
        <v>29</v>
      </c>
      <c r="S113" s="24"/>
      <c r="T113" s="52" t="s">
        <v>343</v>
      </c>
      <c r="U113" s="46" t="s">
        <v>83</v>
      </c>
      <c r="V113" s="49" t="s">
        <v>80</v>
      </c>
      <c r="W113" s="9"/>
    </row>
    <row r="114" spans="1:23" ht="87.75" customHeight="1" x14ac:dyDescent="0.25">
      <c r="A114" s="27">
        <v>111</v>
      </c>
      <c r="B114" s="47">
        <v>18284</v>
      </c>
      <c r="C114" s="15">
        <v>21</v>
      </c>
      <c r="D114" s="15">
        <v>1</v>
      </c>
      <c r="E114" s="15">
        <v>1950</v>
      </c>
      <c r="F114" s="56">
        <v>44958</v>
      </c>
      <c r="G114" s="52" t="s">
        <v>344</v>
      </c>
      <c r="H114" s="37" t="s">
        <v>27</v>
      </c>
      <c r="I114" s="49" t="s">
        <v>28</v>
      </c>
      <c r="J114" s="22"/>
      <c r="K114" s="22"/>
      <c r="L114" s="22"/>
      <c r="M114" s="22" t="s">
        <v>29</v>
      </c>
      <c r="N114" s="48"/>
      <c r="O114" s="48"/>
      <c r="P114" s="48"/>
      <c r="Q114" s="24"/>
      <c r="R114" s="24" t="s">
        <v>29</v>
      </c>
      <c r="S114" s="24"/>
      <c r="T114" s="52" t="s">
        <v>345</v>
      </c>
      <c r="U114" s="46" t="s">
        <v>83</v>
      </c>
      <c r="V114" s="49" t="s">
        <v>80</v>
      </c>
      <c r="W114" s="9"/>
    </row>
    <row r="115" spans="1:23" ht="75.75" customHeight="1" x14ac:dyDescent="0.25">
      <c r="A115" s="27">
        <v>112</v>
      </c>
      <c r="B115" s="47">
        <v>18284</v>
      </c>
      <c r="C115" s="15">
        <v>21</v>
      </c>
      <c r="D115" s="15">
        <v>1</v>
      </c>
      <c r="E115" s="15">
        <v>1950</v>
      </c>
      <c r="F115" s="56">
        <v>45139</v>
      </c>
      <c r="G115" s="52" t="s">
        <v>346</v>
      </c>
      <c r="H115" s="37" t="s">
        <v>333</v>
      </c>
      <c r="I115" s="49" t="s">
        <v>134</v>
      </c>
      <c r="J115" s="22"/>
      <c r="K115" s="22" t="s">
        <v>29</v>
      </c>
      <c r="L115" s="22"/>
      <c r="M115" s="22"/>
      <c r="N115" s="48"/>
      <c r="O115" s="48"/>
      <c r="P115" s="48"/>
      <c r="Q115" s="24"/>
      <c r="R115" s="24" t="s">
        <v>29</v>
      </c>
      <c r="S115" s="24"/>
      <c r="T115" s="52" t="s">
        <v>347</v>
      </c>
      <c r="U115" s="46" t="s">
        <v>305</v>
      </c>
      <c r="V115" s="49" t="s">
        <v>54</v>
      </c>
      <c r="W115" s="9"/>
    </row>
    <row r="116" spans="1:23" ht="45" customHeight="1" x14ac:dyDescent="0.25">
      <c r="A116" s="27">
        <v>113</v>
      </c>
      <c r="B116" s="47">
        <v>18284</v>
      </c>
      <c r="C116" s="15">
        <v>21</v>
      </c>
      <c r="D116" s="15">
        <v>1</v>
      </c>
      <c r="E116" s="15">
        <v>1950</v>
      </c>
      <c r="F116" s="15">
        <v>5</v>
      </c>
      <c r="G116" s="52" t="s">
        <v>348</v>
      </c>
      <c r="H116" s="37" t="s">
        <v>27</v>
      </c>
      <c r="I116" s="49" t="s">
        <v>28</v>
      </c>
      <c r="J116" s="22"/>
      <c r="K116" s="22"/>
      <c r="L116" s="22"/>
      <c r="M116" s="22" t="s">
        <v>29</v>
      </c>
      <c r="N116" s="48"/>
      <c r="O116" s="48"/>
      <c r="P116" s="48"/>
      <c r="Q116" s="24"/>
      <c r="R116" s="24" t="s">
        <v>29</v>
      </c>
      <c r="S116" s="24"/>
      <c r="T116" s="52" t="s">
        <v>349</v>
      </c>
      <c r="U116" s="46" t="s">
        <v>70</v>
      </c>
      <c r="V116" s="49" t="s">
        <v>71</v>
      </c>
      <c r="W116" s="9"/>
    </row>
    <row r="117" spans="1:23" ht="62.25" customHeight="1" x14ac:dyDescent="0.25">
      <c r="A117" s="27">
        <v>114</v>
      </c>
      <c r="B117" s="47">
        <v>18284</v>
      </c>
      <c r="C117" s="15">
        <v>21</v>
      </c>
      <c r="D117" s="15">
        <v>1</v>
      </c>
      <c r="E117" s="15">
        <v>1950</v>
      </c>
      <c r="F117" s="15">
        <v>5</v>
      </c>
      <c r="G117" s="52" t="s">
        <v>350</v>
      </c>
      <c r="H117" s="37" t="s">
        <v>27</v>
      </c>
      <c r="I117" s="49" t="s">
        <v>351</v>
      </c>
      <c r="J117" s="22"/>
      <c r="K117" s="22"/>
      <c r="L117" s="22" t="s">
        <v>29</v>
      </c>
      <c r="M117" s="22"/>
      <c r="N117" s="48"/>
      <c r="O117" s="48"/>
      <c r="P117" s="48"/>
      <c r="Q117" s="24"/>
      <c r="R117" s="24" t="s">
        <v>29</v>
      </c>
      <c r="S117" s="24"/>
      <c r="T117" s="52" t="s">
        <v>352</v>
      </c>
      <c r="U117" s="46" t="s">
        <v>79</v>
      </c>
      <c r="V117" s="49" t="s">
        <v>80</v>
      </c>
      <c r="W117" s="9"/>
    </row>
    <row r="118" spans="1:23" ht="60" customHeight="1" x14ac:dyDescent="0.25">
      <c r="A118" s="27">
        <v>115</v>
      </c>
      <c r="B118" s="47">
        <v>18284</v>
      </c>
      <c r="C118" s="15">
        <v>21</v>
      </c>
      <c r="D118" s="15">
        <v>1</v>
      </c>
      <c r="E118" s="15">
        <v>1950</v>
      </c>
      <c r="F118" s="15">
        <v>5</v>
      </c>
      <c r="G118" s="52" t="s">
        <v>353</v>
      </c>
      <c r="H118" s="37" t="s">
        <v>42</v>
      </c>
      <c r="I118" s="49" t="s">
        <v>43</v>
      </c>
      <c r="J118" s="22"/>
      <c r="K118" s="22" t="s">
        <v>29</v>
      </c>
      <c r="L118" s="22"/>
      <c r="M118" s="22"/>
      <c r="N118" s="48"/>
      <c r="O118" s="48"/>
      <c r="P118" s="48"/>
      <c r="Q118" s="24"/>
      <c r="R118" s="24"/>
      <c r="S118" s="24"/>
      <c r="T118" s="52" t="s">
        <v>354</v>
      </c>
      <c r="U118" s="46" t="s">
        <v>355</v>
      </c>
      <c r="V118" s="49" t="s">
        <v>71</v>
      </c>
      <c r="W118" s="9"/>
    </row>
    <row r="119" spans="1:23" ht="45" customHeight="1" x14ac:dyDescent="0.25">
      <c r="A119" s="27">
        <v>116</v>
      </c>
      <c r="B119" s="47">
        <v>18284</v>
      </c>
      <c r="C119" s="15">
        <v>21</v>
      </c>
      <c r="D119" s="15">
        <v>1</v>
      </c>
      <c r="E119" s="15">
        <v>1950</v>
      </c>
      <c r="F119" s="15">
        <v>5</v>
      </c>
      <c r="G119" s="52" t="s">
        <v>356</v>
      </c>
      <c r="H119" s="37" t="s">
        <v>42</v>
      </c>
      <c r="I119" s="49" t="s">
        <v>43</v>
      </c>
      <c r="J119" s="22"/>
      <c r="K119" s="22" t="s">
        <v>29</v>
      </c>
      <c r="L119" s="22"/>
      <c r="M119" s="22"/>
      <c r="N119" s="48"/>
      <c r="O119" s="48"/>
      <c r="P119" s="48"/>
      <c r="Q119" s="24"/>
      <c r="R119" s="24" t="s">
        <v>29</v>
      </c>
      <c r="S119" s="24"/>
      <c r="T119" s="52" t="s">
        <v>357</v>
      </c>
      <c r="U119" s="46" t="s">
        <v>74</v>
      </c>
      <c r="V119" s="49" t="s">
        <v>71</v>
      </c>
      <c r="W119" s="9"/>
    </row>
    <row r="120" spans="1:23" ht="30.75" customHeight="1" x14ac:dyDescent="0.25">
      <c r="A120" s="27">
        <v>117</v>
      </c>
      <c r="B120" s="47">
        <v>18284</v>
      </c>
      <c r="C120" s="15">
        <v>21</v>
      </c>
      <c r="D120" s="15">
        <v>1</v>
      </c>
      <c r="E120" s="15">
        <v>1950</v>
      </c>
      <c r="F120" s="15">
        <v>5</v>
      </c>
      <c r="G120" s="52" t="s">
        <v>358</v>
      </c>
      <c r="H120" s="37" t="s">
        <v>223</v>
      </c>
      <c r="I120" s="49" t="s">
        <v>251</v>
      </c>
      <c r="J120" s="22"/>
      <c r="K120" s="22" t="s">
        <v>29</v>
      </c>
      <c r="L120" s="22"/>
      <c r="M120" s="22"/>
      <c r="N120" s="48"/>
      <c r="O120" s="48"/>
      <c r="P120" s="48"/>
      <c r="Q120" s="24"/>
      <c r="R120" s="24" t="s">
        <v>29</v>
      </c>
      <c r="S120" s="24"/>
      <c r="T120" s="52" t="s">
        <v>359</v>
      </c>
      <c r="U120" s="46" t="s">
        <v>293</v>
      </c>
      <c r="V120" s="49" t="s">
        <v>164</v>
      </c>
      <c r="W120" s="9"/>
    </row>
    <row r="121" spans="1:23" ht="72" customHeight="1" x14ac:dyDescent="0.25">
      <c r="A121" s="27">
        <v>118</v>
      </c>
      <c r="B121" s="47">
        <v>18284</v>
      </c>
      <c r="C121" s="15">
        <v>21</v>
      </c>
      <c r="D121" s="15">
        <v>1</v>
      </c>
      <c r="E121" s="15">
        <v>1950</v>
      </c>
      <c r="F121" s="15">
        <v>7</v>
      </c>
      <c r="G121" s="52" t="s">
        <v>360</v>
      </c>
      <c r="H121" s="37"/>
      <c r="I121" s="49"/>
      <c r="J121" s="22" t="s">
        <v>29</v>
      </c>
      <c r="K121" s="22"/>
      <c r="L121" s="22"/>
      <c r="M121" s="22"/>
      <c r="N121" s="48"/>
      <c r="O121" s="48"/>
      <c r="P121" s="48"/>
      <c r="Q121" s="24"/>
      <c r="R121" s="24" t="s">
        <v>29</v>
      </c>
      <c r="S121" s="24"/>
      <c r="T121" s="52" t="s">
        <v>361</v>
      </c>
      <c r="U121" s="46" t="s">
        <v>74</v>
      </c>
      <c r="V121" s="49" t="s">
        <v>71</v>
      </c>
      <c r="W121" s="9"/>
    </row>
    <row r="122" spans="1:23" ht="46.5" customHeight="1" x14ac:dyDescent="0.25">
      <c r="A122" s="27">
        <v>119</v>
      </c>
      <c r="B122" s="47">
        <v>18285</v>
      </c>
      <c r="C122" s="15">
        <v>22</v>
      </c>
      <c r="D122" s="15">
        <v>1</v>
      </c>
      <c r="E122" s="15">
        <v>1950</v>
      </c>
      <c r="F122" s="15">
        <v>1</v>
      </c>
      <c r="G122" s="52" t="s">
        <v>362</v>
      </c>
      <c r="H122" s="37" t="s">
        <v>56</v>
      </c>
      <c r="I122" s="49" t="s">
        <v>251</v>
      </c>
      <c r="J122" s="22"/>
      <c r="K122" s="22" t="s">
        <v>29</v>
      </c>
      <c r="L122" s="22"/>
      <c r="M122" s="22"/>
      <c r="N122" s="48" t="s">
        <v>29</v>
      </c>
      <c r="O122" s="48" t="s">
        <v>29</v>
      </c>
      <c r="P122" s="48" t="s">
        <v>29</v>
      </c>
      <c r="Q122" s="24"/>
      <c r="R122" s="24" t="s">
        <v>29</v>
      </c>
      <c r="S122" s="24" t="s">
        <v>29</v>
      </c>
      <c r="T122" s="52" t="s">
        <v>363</v>
      </c>
      <c r="U122" s="46" t="s">
        <v>35</v>
      </c>
      <c r="V122" s="49" t="s">
        <v>36</v>
      </c>
      <c r="W122" s="9"/>
    </row>
    <row r="123" spans="1:23" ht="43.5" customHeight="1" x14ac:dyDescent="0.25">
      <c r="A123" s="27">
        <v>120</v>
      </c>
      <c r="B123" s="47">
        <v>18285</v>
      </c>
      <c r="C123" s="15">
        <v>22</v>
      </c>
      <c r="D123" s="15">
        <v>1</v>
      </c>
      <c r="E123" s="15">
        <v>1950</v>
      </c>
      <c r="F123" s="15">
        <v>1</v>
      </c>
      <c r="G123" s="52" t="s">
        <v>364</v>
      </c>
      <c r="H123" s="37" t="s">
        <v>27</v>
      </c>
      <c r="I123" s="49" t="s">
        <v>28</v>
      </c>
      <c r="J123" s="22"/>
      <c r="K123" s="22"/>
      <c r="L123" s="22"/>
      <c r="M123" s="22" t="s">
        <v>273</v>
      </c>
      <c r="N123" s="48"/>
      <c r="O123" s="48"/>
      <c r="P123" s="48"/>
      <c r="Q123" s="24" t="s">
        <v>29</v>
      </c>
      <c r="R123" s="24"/>
      <c r="S123" s="24" t="s">
        <v>29</v>
      </c>
      <c r="T123" s="52" t="s">
        <v>365</v>
      </c>
      <c r="U123" s="46" t="s">
        <v>335</v>
      </c>
      <c r="V123" s="49" t="s">
        <v>99</v>
      </c>
      <c r="W123" s="9"/>
    </row>
    <row r="124" spans="1:23" ht="47.25" customHeight="1" x14ac:dyDescent="0.25">
      <c r="A124" s="27">
        <v>121</v>
      </c>
      <c r="B124" s="47">
        <v>18285</v>
      </c>
      <c r="C124" s="15">
        <v>22</v>
      </c>
      <c r="D124" s="15">
        <v>1</v>
      </c>
      <c r="E124" s="15">
        <v>1950</v>
      </c>
      <c r="F124" s="15">
        <v>1</v>
      </c>
      <c r="G124" s="52" t="s">
        <v>366</v>
      </c>
      <c r="H124" s="37" t="s">
        <v>42</v>
      </c>
      <c r="I124" s="49" t="s">
        <v>43</v>
      </c>
      <c r="J124" s="22"/>
      <c r="K124" s="22" t="s">
        <v>29</v>
      </c>
      <c r="L124" s="22"/>
      <c r="M124" s="22"/>
      <c r="N124" s="48"/>
      <c r="O124" s="48"/>
      <c r="P124" s="48"/>
      <c r="Q124" s="24"/>
      <c r="R124" s="24" t="s">
        <v>29</v>
      </c>
      <c r="S124" s="24"/>
      <c r="T124" s="52" t="s">
        <v>367</v>
      </c>
      <c r="U124" s="46" t="s">
        <v>302</v>
      </c>
      <c r="V124" s="49" t="s">
        <v>50</v>
      </c>
      <c r="W124" s="9"/>
    </row>
    <row r="125" spans="1:23" ht="44.25" customHeight="1" x14ac:dyDescent="0.25">
      <c r="A125" s="27">
        <v>122</v>
      </c>
      <c r="B125" s="47">
        <v>18285</v>
      </c>
      <c r="C125" s="15">
        <v>22</v>
      </c>
      <c r="D125" s="15">
        <v>1</v>
      </c>
      <c r="E125" s="15">
        <v>1950</v>
      </c>
      <c r="F125" s="15">
        <v>1</v>
      </c>
      <c r="G125" s="52" t="s">
        <v>368</v>
      </c>
      <c r="H125" s="37" t="s">
        <v>56</v>
      </c>
      <c r="I125" s="49" t="s">
        <v>251</v>
      </c>
      <c r="J125" s="22"/>
      <c r="K125" s="22" t="s">
        <v>29</v>
      </c>
      <c r="L125" s="22"/>
      <c r="M125" s="22"/>
      <c r="N125" s="48"/>
      <c r="O125" s="48"/>
      <c r="P125" s="48"/>
      <c r="Q125" s="24" t="s">
        <v>29</v>
      </c>
      <c r="R125" s="24" t="s">
        <v>29</v>
      </c>
      <c r="S125" s="24"/>
      <c r="T125" s="52" t="s">
        <v>369</v>
      </c>
      <c r="U125" s="46" t="s">
        <v>265</v>
      </c>
      <c r="V125" s="49" t="s">
        <v>80</v>
      </c>
      <c r="W125" s="9"/>
    </row>
    <row r="126" spans="1:23" ht="61.5" customHeight="1" x14ac:dyDescent="0.25">
      <c r="A126" s="27">
        <v>123</v>
      </c>
      <c r="B126" s="47">
        <v>18285</v>
      </c>
      <c r="C126" s="15">
        <v>22</v>
      </c>
      <c r="D126" s="15">
        <v>1</v>
      </c>
      <c r="E126" s="15">
        <v>1950</v>
      </c>
      <c r="F126" s="15">
        <v>1</v>
      </c>
      <c r="G126" s="52" t="s">
        <v>370</v>
      </c>
      <c r="H126" s="37" t="s">
        <v>254</v>
      </c>
      <c r="I126" s="49" t="s">
        <v>255</v>
      </c>
      <c r="J126" s="22"/>
      <c r="K126" s="22" t="s">
        <v>29</v>
      </c>
      <c r="L126" s="22"/>
      <c r="M126" s="22"/>
      <c r="N126" s="48"/>
      <c r="O126" s="48"/>
      <c r="P126" s="48"/>
      <c r="Q126" s="24"/>
      <c r="R126" s="24" t="s">
        <v>29</v>
      </c>
      <c r="S126" s="24"/>
      <c r="T126" s="52" t="s">
        <v>371</v>
      </c>
      <c r="U126" s="46" t="s">
        <v>49</v>
      </c>
      <c r="V126" s="49" t="s">
        <v>50</v>
      </c>
      <c r="W126" s="9"/>
    </row>
    <row r="127" spans="1:23" ht="59.25" customHeight="1" x14ac:dyDescent="0.25">
      <c r="A127" s="27">
        <v>124</v>
      </c>
      <c r="B127" s="47">
        <v>18285</v>
      </c>
      <c r="C127" s="15">
        <v>22</v>
      </c>
      <c r="D127" s="15">
        <v>1</v>
      </c>
      <c r="E127" s="15">
        <v>1950</v>
      </c>
      <c r="F127" s="56">
        <v>45139</v>
      </c>
      <c r="G127" s="52" t="s">
        <v>372</v>
      </c>
      <c r="H127" s="37" t="s">
        <v>42</v>
      </c>
      <c r="I127" s="49" t="s">
        <v>43</v>
      </c>
      <c r="J127" s="22"/>
      <c r="K127" s="22" t="s">
        <v>29</v>
      </c>
      <c r="L127" s="22"/>
      <c r="M127" s="22"/>
      <c r="N127" s="48"/>
      <c r="O127" s="48"/>
      <c r="P127" s="48"/>
      <c r="Q127" s="24"/>
      <c r="R127" s="24" t="s">
        <v>29</v>
      </c>
      <c r="S127" s="24"/>
      <c r="T127" s="52" t="s">
        <v>373</v>
      </c>
      <c r="U127" s="46" t="s">
        <v>79</v>
      </c>
      <c r="V127" s="49" t="s">
        <v>80</v>
      </c>
      <c r="W127" s="9"/>
    </row>
    <row r="128" spans="1:23" ht="44.25" customHeight="1" x14ac:dyDescent="0.25">
      <c r="A128" s="27">
        <v>125</v>
      </c>
      <c r="B128" s="47">
        <v>18285</v>
      </c>
      <c r="C128" s="15">
        <v>22</v>
      </c>
      <c r="D128" s="15">
        <v>1</v>
      </c>
      <c r="E128" s="15">
        <v>1950</v>
      </c>
      <c r="F128" s="15">
        <v>8</v>
      </c>
      <c r="G128" s="52" t="s">
        <v>374</v>
      </c>
      <c r="H128" s="37" t="s">
        <v>42</v>
      </c>
      <c r="I128" s="49" t="s">
        <v>43</v>
      </c>
      <c r="J128" s="22"/>
      <c r="K128" s="22" t="s">
        <v>29</v>
      </c>
      <c r="L128" s="22"/>
      <c r="M128" s="22"/>
      <c r="N128" s="48"/>
      <c r="O128" s="48"/>
      <c r="P128" s="48"/>
      <c r="Q128" s="24"/>
      <c r="R128" s="24" t="s">
        <v>29</v>
      </c>
      <c r="S128" s="24"/>
      <c r="T128" s="52" t="s">
        <v>375</v>
      </c>
      <c r="U128" s="46" t="s">
        <v>59</v>
      </c>
      <c r="V128" s="49" t="s">
        <v>60</v>
      </c>
      <c r="W128" s="9"/>
    </row>
    <row r="129" spans="1:24" ht="46.5" customHeight="1" x14ac:dyDescent="0.25">
      <c r="A129" s="27">
        <v>126</v>
      </c>
      <c r="B129" s="47">
        <v>18285</v>
      </c>
      <c r="C129" s="15">
        <v>22</v>
      </c>
      <c r="D129" s="15">
        <v>1</v>
      </c>
      <c r="E129" s="15">
        <v>1950</v>
      </c>
      <c r="F129" s="15">
        <v>7</v>
      </c>
      <c r="G129" s="52" t="s">
        <v>376</v>
      </c>
      <c r="H129" s="37" t="s">
        <v>42</v>
      </c>
      <c r="I129" s="49" t="s">
        <v>43</v>
      </c>
      <c r="J129" s="22"/>
      <c r="K129" s="22" t="s">
        <v>29</v>
      </c>
      <c r="L129" s="22"/>
      <c r="M129" s="22"/>
      <c r="N129" s="48"/>
      <c r="O129" s="48"/>
      <c r="P129" s="48"/>
      <c r="Q129" s="24"/>
      <c r="R129" s="24" t="s">
        <v>29</v>
      </c>
      <c r="S129" s="24"/>
      <c r="T129" s="52" t="s">
        <v>377</v>
      </c>
      <c r="U129" s="36" t="s">
        <v>53</v>
      </c>
      <c r="V129" s="49" t="s">
        <v>54</v>
      </c>
      <c r="W129" s="9"/>
    </row>
    <row r="130" spans="1:24" ht="54" customHeight="1" x14ac:dyDescent="0.25">
      <c r="A130" s="27">
        <v>127</v>
      </c>
      <c r="B130" s="47">
        <v>18287</v>
      </c>
      <c r="C130" s="15">
        <v>24</v>
      </c>
      <c r="D130" s="15">
        <v>1</v>
      </c>
      <c r="E130" s="15">
        <v>1950</v>
      </c>
      <c r="F130" s="15">
        <v>3</v>
      </c>
      <c r="G130" s="52" t="s">
        <v>378</v>
      </c>
      <c r="H130" s="37" t="s">
        <v>27</v>
      </c>
      <c r="I130" s="49" t="s">
        <v>28</v>
      </c>
      <c r="J130" s="22"/>
      <c r="K130" s="22"/>
      <c r="L130" s="22"/>
      <c r="M130" s="22" t="s">
        <v>29</v>
      </c>
      <c r="N130" s="48"/>
      <c r="O130" s="48"/>
      <c r="P130" s="48"/>
      <c r="Q130" s="24"/>
      <c r="R130" s="24" t="s">
        <v>29</v>
      </c>
      <c r="S130" s="24"/>
      <c r="T130" s="52" t="s">
        <v>379</v>
      </c>
      <c r="U130" s="46" t="s">
        <v>83</v>
      </c>
      <c r="V130" s="49" t="s">
        <v>80</v>
      </c>
      <c r="W130" s="9"/>
    </row>
    <row r="131" spans="1:24" ht="45" customHeight="1" x14ac:dyDescent="0.25">
      <c r="A131" s="27">
        <v>128</v>
      </c>
      <c r="B131" s="47">
        <v>18287</v>
      </c>
      <c r="C131" s="15">
        <v>24</v>
      </c>
      <c r="D131" s="15">
        <v>1</v>
      </c>
      <c r="E131" s="15">
        <v>1950</v>
      </c>
      <c r="F131" s="15">
        <v>3</v>
      </c>
      <c r="G131" s="52" t="s">
        <v>380</v>
      </c>
      <c r="H131" s="37" t="s">
        <v>56</v>
      </c>
      <c r="I131" s="49" t="s">
        <v>251</v>
      </c>
      <c r="J131" s="22"/>
      <c r="K131" s="22" t="s">
        <v>29</v>
      </c>
      <c r="L131" s="22"/>
      <c r="M131" s="22"/>
      <c r="N131" s="48"/>
      <c r="O131" s="48"/>
      <c r="P131" s="48"/>
      <c r="Q131" s="24" t="s">
        <v>29</v>
      </c>
      <c r="R131" s="24"/>
      <c r="S131" s="24"/>
      <c r="T131" s="52" t="s">
        <v>381</v>
      </c>
      <c r="U131" s="46" t="s">
        <v>35</v>
      </c>
      <c r="V131" s="49" t="s">
        <v>36</v>
      </c>
      <c r="W131" s="9"/>
    </row>
    <row r="132" spans="1:24" ht="43.5" customHeight="1" x14ac:dyDescent="0.25">
      <c r="A132" s="27">
        <v>129</v>
      </c>
      <c r="B132" s="47">
        <v>18287</v>
      </c>
      <c r="C132" s="15">
        <v>24</v>
      </c>
      <c r="D132" s="15">
        <v>1</v>
      </c>
      <c r="E132" s="15">
        <v>1950</v>
      </c>
      <c r="F132" s="15">
        <v>6</v>
      </c>
      <c r="G132" s="52" t="s">
        <v>382</v>
      </c>
      <c r="H132" s="37" t="s">
        <v>27</v>
      </c>
      <c r="I132" s="49" t="s">
        <v>28</v>
      </c>
      <c r="J132" s="22"/>
      <c r="K132" s="22"/>
      <c r="L132" s="22"/>
      <c r="M132" s="22" t="s">
        <v>29</v>
      </c>
      <c r="N132" s="48"/>
      <c r="O132" s="48"/>
      <c r="P132" s="48"/>
      <c r="Q132" s="24"/>
      <c r="R132" s="24" t="s">
        <v>29</v>
      </c>
      <c r="S132" s="24"/>
      <c r="T132" s="52" t="s">
        <v>383</v>
      </c>
      <c r="U132" s="46" t="s">
        <v>83</v>
      </c>
      <c r="V132" s="49" t="s">
        <v>80</v>
      </c>
      <c r="W132" s="9"/>
    </row>
    <row r="133" spans="1:24" ht="43.5" customHeight="1" x14ac:dyDescent="0.25">
      <c r="A133" s="27">
        <v>130</v>
      </c>
      <c r="B133" s="47">
        <v>18287</v>
      </c>
      <c r="C133" s="15">
        <v>24</v>
      </c>
      <c r="D133" s="15">
        <v>1</v>
      </c>
      <c r="E133" s="15">
        <v>1950</v>
      </c>
      <c r="F133" s="15">
        <v>8</v>
      </c>
      <c r="G133" s="52" t="s">
        <v>384</v>
      </c>
      <c r="H133" s="37" t="s">
        <v>27</v>
      </c>
      <c r="I133" s="49" t="s">
        <v>28</v>
      </c>
      <c r="J133" s="22"/>
      <c r="K133" s="22"/>
      <c r="L133" s="22"/>
      <c r="M133" s="22" t="s">
        <v>29</v>
      </c>
      <c r="N133" s="48"/>
      <c r="O133" s="48"/>
      <c r="P133" s="48"/>
      <c r="Q133" s="24" t="s">
        <v>29</v>
      </c>
      <c r="R133" s="24"/>
      <c r="S133" s="24"/>
      <c r="T133" s="52" t="s">
        <v>385</v>
      </c>
      <c r="U133" s="46" t="s">
        <v>170</v>
      </c>
      <c r="V133" s="49" t="s">
        <v>36</v>
      </c>
      <c r="W133" s="9"/>
    </row>
    <row r="134" spans="1:24" ht="63" customHeight="1" x14ac:dyDescent="0.25">
      <c r="A134" s="27">
        <v>131</v>
      </c>
      <c r="B134" s="47">
        <v>18288</v>
      </c>
      <c r="C134" s="15">
        <v>25</v>
      </c>
      <c r="D134" s="15">
        <v>1</v>
      </c>
      <c r="E134" s="15">
        <v>1950</v>
      </c>
      <c r="F134" s="56">
        <v>45017</v>
      </c>
      <c r="G134" s="52" t="s">
        <v>386</v>
      </c>
      <c r="H134" s="37" t="s">
        <v>27</v>
      </c>
      <c r="I134" s="49" t="s">
        <v>179</v>
      </c>
      <c r="J134" s="22"/>
      <c r="K134" s="22"/>
      <c r="L134" s="22" t="s">
        <v>29</v>
      </c>
      <c r="M134" s="22"/>
      <c r="N134" s="48"/>
      <c r="O134" s="48"/>
      <c r="P134" s="48"/>
      <c r="Q134" s="24"/>
      <c r="R134" s="24" t="s">
        <v>29</v>
      </c>
      <c r="S134" s="24"/>
      <c r="T134" s="52" t="s">
        <v>387</v>
      </c>
      <c r="U134" s="46" t="s">
        <v>63</v>
      </c>
      <c r="V134" s="49" t="s">
        <v>40</v>
      </c>
      <c r="W134" s="9"/>
    </row>
    <row r="135" spans="1:24" ht="43.5" customHeight="1" x14ac:dyDescent="0.25">
      <c r="A135" s="27">
        <v>132</v>
      </c>
      <c r="B135" s="47">
        <v>18288</v>
      </c>
      <c r="C135" s="15">
        <v>25</v>
      </c>
      <c r="D135" s="15">
        <v>1</v>
      </c>
      <c r="E135" s="15">
        <v>1950</v>
      </c>
      <c r="F135" s="15">
        <v>6</v>
      </c>
      <c r="G135" s="52" t="s">
        <v>388</v>
      </c>
      <c r="H135" s="37" t="s">
        <v>27</v>
      </c>
      <c r="I135" s="49" t="s">
        <v>28</v>
      </c>
      <c r="J135" s="22"/>
      <c r="K135" s="22"/>
      <c r="L135" s="22"/>
      <c r="M135" s="22" t="s">
        <v>29</v>
      </c>
      <c r="N135" s="48"/>
      <c r="O135" s="48"/>
      <c r="P135" s="48"/>
      <c r="Q135" s="24"/>
      <c r="R135" s="24" t="s">
        <v>29</v>
      </c>
      <c r="S135" s="24"/>
      <c r="T135" s="52" t="s">
        <v>389</v>
      </c>
      <c r="U135" s="46" t="s">
        <v>305</v>
      </c>
      <c r="V135" s="49" t="s">
        <v>54</v>
      </c>
      <c r="W135" s="9"/>
    </row>
    <row r="136" spans="1:24" ht="45" customHeight="1" x14ac:dyDescent="0.25">
      <c r="A136" s="27">
        <v>133</v>
      </c>
      <c r="B136" s="47">
        <v>18289</v>
      </c>
      <c r="C136" s="15">
        <v>26</v>
      </c>
      <c r="D136" s="15">
        <v>1</v>
      </c>
      <c r="E136" s="15">
        <v>1950</v>
      </c>
      <c r="F136" s="15">
        <v>1</v>
      </c>
      <c r="G136" s="52" t="s">
        <v>390</v>
      </c>
      <c r="H136" s="37" t="s">
        <v>27</v>
      </c>
      <c r="I136" s="49" t="s">
        <v>28</v>
      </c>
      <c r="J136" s="22"/>
      <c r="K136" s="22"/>
      <c r="L136" s="22"/>
      <c r="M136" s="22" t="s">
        <v>29</v>
      </c>
      <c r="N136" s="48"/>
      <c r="O136" s="48"/>
      <c r="P136" s="48"/>
      <c r="Q136" s="24"/>
      <c r="R136" s="24" t="s">
        <v>29</v>
      </c>
      <c r="S136" s="24"/>
      <c r="T136" s="52" t="s">
        <v>391</v>
      </c>
      <c r="U136" s="46" t="s">
        <v>392</v>
      </c>
      <c r="V136" s="49" t="s">
        <v>80</v>
      </c>
      <c r="W136" s="9"/>
    </row>
    <row r="137" spans="1:24" ht="45" customHeight="1" x14ac:dyDescent="0.25">
      <c r="A137" s="27">
        <v>134</v>
      </c>
      <c r="B137" s="47">
        <v>18289</v>
      </c>
      <c r="C137" s="15">
        <v>26</v>
      </c>
      <c r="D137" s="15">
        <v>1</v>
      </c>
      <c r="E137" s="15">
        <v>1950</v>
      </c>
      <c r="F137" s="56">
        <v>44958</v>
      </c>
      <c r="G137" s="52" t="s">
        <v>393</v>
      </c>
      <c r="H137" s="67"/>
      <c r="I137" s="49"/>
      <c r="J137" s="22" t="s">
        <v>29</v>
      </c>
      <c r="K137" s="22"/>
      <c r="L137" s="22"/>
      <c r="M137" s="22"/>
      <c r="N137" s="48"/>
      <c r="O137" s="48"/>
      <c r="P137" s="48"/>
      <c r="Q137" s="24"/>
      <c r="R137" s="24" t="s">
        <v>29</v>
      </c>
      <c r="S137" s="24"/>
      <c r="T137" s="52" t="s">
        <v>394</v>
      </c>
      <c r="U137" s="36" t="s">
        <v>53</v>
      </c>
      <c r="V137" s="49" t="s">
        <v>54</v>
      </c>
      <c r="W137" s="9"/>
    </row>
    <row r="138" spans="1:24" ht="45" customHeight="1" x14ac:dyDescent="0.25">
      <c r="A138" s="27">
        <v>135</v>
      </c>
      <c r="B138" s="47">
        <v>18289</v>
      </c>
      <c r="C138" s="15">
        <v>26</v>
      </c>
      <c r="D138" s="15">
        <v>1</v>
      </c>
      <c r="E138" s="15">
        <v>1950</v>
      </c>
      <c r="F138" s="15">
        <v>2</v>
      </c>
      <c r="G138" s="52" t="s">
        <v>395</v>
      </c>
      <c r="H138" s="37" t="s">
        <v>223</v>
      </c>
      <c r="I138" s="49" t="s">
        <v>251</v>
      </c>
      <c r="J138" s="22"/>
      <c r="K138" s="22" t="s">
        <v>29</v>
      </c>
      <c r="L138" s="22"/>
      <c r="M138" s="22"/>
      <c r="N138" s="48"/>
      <c r="O138" s="48"/>
      <c r="P138" s="48"/>
      <c r="Q138" s="24" t="s">
        <v>29</v>
      </c>
      <c r="R138" s="24"/>
      <c r="S138" s="24"/>
      <c r="T138" s="52" t="s">
        <v>396</v>
      </c>
      <c r="U138" s="46" t="s">
        <v>35</v>
      </c>
      <c r="V138" s="49" t="s">
        <v>36</v>
      </c>
      <c r="W138" s="9"/>
    </row>
    <row r="139" spans="1:24" ht="46.5" customHeight="1" x14ac:dyDescent="0.25">
      <c r="A139" s="27">
        <v>136</v>
      </c>
      <c r="B139" s="47">
        <v>18289</v>
      </c>
      <c r="C139" s="15">
        <v>26</v>
      </c>
      <c r="D139" s="15">
        <v>1</v>
      </c>
      <c r="E139" s="15">
        <v>1950</v>
      </c>
      <c r="F139" s="15">
        <v>2</v>
      </c>
      <c r="G139" s="52" t="s">
        <v>397</v>
      </c>
      <c r="H139" s="37" t="s">
        <v>223</v>
      </c>
      <c r="I139" s="49" t="s">
        <v>251</v>
      </c>
      <c r="J139" s="22"/>
      <c r="K139" s="22" t="s">
        <v>29</v>
      </c>
      <c r="L139" s="22"/>
      <c r="M139" s="22"/>
      <c r="N139" s="48"/>
      <c r="O139" s="48"/>
      <c r="P139" s="48"/>
      <c r="Q139" s="24"/>
      <c r="R139" s="24" t="s">
        <v>29</v>
      </c>
      <c r="S139" s="24"/>
      <c r="T139" s="52" t="s">
        <v>398</v>
      </c>
      <c r="U139" s="46" t="s">
        <v>227</v>
      </c>
      <c r="V139" s="49" t="s">
        <v>137</v>
      </c>
      <c r="W139" s="9"/>
    </row>
    <row r="140" spans="1:24" ht="45.75" customHeight="1" x14ac:dyDescent="0.25">
      <c r="A140" s="27">
        <v>137</v>
      </c>
      <c r="B140" s="47">
        <v>18290</v>
      </c>
      <c r="C140" s="15">
        <v>27</v>
      </c>
      <c r="D140" s="15">
        <v>1</v>
      </c>
      <c r="E140" s="15">
        <v>1950</v>
      </c>
      <c r="F140" s="15">
        <v>1</v>
      </c>
      <c r="G140" s="52" t="s">
        <v>399</v>
      </c>
      <c r="H140" s="37" t="s">
        <v>27</v>
      </c>
      <c r="I140" s="49" t="s">
        <v>28</v>
      </c>
      <c r="J140" s="22"/>
      <c r="K140" s="22"/>
      <c r="L140" s="22"/>
      <c r="M140" s="22" t="s">
        <v>29</v>
      </c>
      <c r="N140" s="48"/>
      <c r="O140" s="48"/>
      <c r="P140" s="48"/>
      <c r="Q140" s="24"/>
      <c r="R140" s="24" t="s">
        <v>29</v>
      </c>
      <c r="S140" s="24"/>
      <c r="T140" s="52" t="s">
        <v>400</v>
      </c>
      <c r="U140" s="46" t="s">
        <v>401</v>
      </c>
      <c r="V140" s="49" t="s">
        <v>71</v>
      </c>
      <c r="W140" s="9"/>
    </row>
    <row r="141" spans="1:24" ht="45" customHeight="1" x14ac:dyDescent="0.25">
      <c r="A141" s="27">
        <v>138</v>
      </c>
      <c r="B141" s="47">
        <v>18290</v>
      </c>
      <c r="C141" s="15">
        <v>27</v>
      </c>
      <c r="D141" s="15">
        <v>1</v>
      </c>
      <c r="E141" s="15">
        <v>1950</v>
      </c>
      <c r="F141" s="15">
        <v>4</v>
      </c>
      <c r="G141" s="52" t="s">
        <v>402</v>
      </c>
      <c r="H141" s="37" t="s">
        <v>27</v>
      </c>
      <c r="I141" s="49" t="s">
        <v>28</v>
      </c>
      <c r="J141" s="22"/>
      <c r="K141" s="22"/>
      <c r="L141" s="22"/>
      <c r="M141" s="22" t="s">
        <v>29</v>
      </c>
      <c r="N141" s="48"/>
      <c r="O141" s="48"/>
      <c r="P141" s="48"/>
      <c r="Q141" s="24"/>
      <c r="R141" s="24" t="s">
        <v>29</v>
      </c>
      <c r="S141" s="24"/>
      <c r="T141" s="52" t="s">
        <v>403</v>
      </c>
      <c r="U141" s="46" t="s">
        <v>163</v>
      </c>
      <c r="V141" s="49" t="s">
        <v>164</v>
      </c>
      <c r="W141" s="60"/>
      <c r="X141" s="68"/>
    </row>
    <row r="142" spans="1:24" ht="44.25" customHeight="1" x14ac:dyDescent="0.25">
      <c r="A142" s="27">
        <v>139</v>
      </c>
      <c r="B142" s="47">
        <v>18290</v>
      </c>
      <c r="C142" s="15">
        <v>27</v>
      </c>
      <c r="D142" s="15">
        <v>1</v>
      </c>
      <c r="E142" s="15">
        <v>1950</v>
      </c>
      <c r="F142" s="15">
        <v>4</v>
      </c>
      <c r="G142" s="52" t="s">
        <v>404</v>
      </c>
      <c r="H142" s="37" t="s">
        <v>27</v>
      </c>
      <c r="I142" s="37" t="s">
        <v>28</v>
      </c>
      <c r="J142" s="22"/>
      <c r="K142" s="22"/>
      <c r="L142" s="22"/>
      <c r="M142" s="22" t="s">
        <v>29</v>
      </c>
      <c r="N142" s="48"/>
      <c r="O142" s="48"/>
      <c r="P142" s="48"/>
      <c r="Q142" s="24"/>
      <c r="R142" s="24" t="s">
        <v>29</v>
      </c>
      <c r="S142" s="24"/>
      <c r="T142" s="52" t="s">
        <v>405</v>
      </c>
      <c r="U142" s="46" t="s">
        <v>167</v>
      </c>
      <c r="V142" s="49" t="s">
        <v>54</v>
      </c>
      <c r="W142" s="9"/>
    </row>
    <row r="143" spans="1:24" ht="45.75" customHeight="1" x14ac:dyDescent="0.25">
      <c r="A143" s="27">
        <v>140</v>
      </c>
      <c r="B143" s="47">
        <v>18290</v>
      </c>
      <c r="C143" s="15">
        <v>27</v>
      </c>
      <c r="D143" s="15">
        <v>1</v>
      </c>
      <c r="E143" s="15">
        <v>1950</v>
      </c>
      <c r="F143" s="15">
        <v>6</v>
      </c>
      <c r="G143" s="52" t="s">
        <v>406</v>
      </c>
      <c r="H143" s="37" t="s">
        <v>27</v>
      </c>
      <c r="I143" s="37" t="s">
        <v>28</v>
      </c>
      <c r="J143" s="22"/>
      <c r="K143" s="22"/>
      <c r="L143" s="22"/>
      <c r="M143" s="22" t="s">
        <v>29</v>
      </c>
      <c r="N143" s="48"/>
      <c r="O143" s="48"/>
      <c r="P143" s="48"/>
      <c r="Q143" s="24"/>
      <c r="R143" s="24" t="s">
        <v>29</v>
      </c>
      <c r="S143" s="24"/>
      <c r="T143" s="52" t="s">
        <v>407</v>
      </c>
      <c r="U143" s="46" t="s">
        <v>408</v>
      </c>
      <c r="V143" s="49" t="s">
        <v>36</v>
      </c>
      <c r="W143" s="9"/>
    </row>
    <row r="144" spans="1:24" ht="45" customHeight="1" x14ac:dyDescent="0.25">
      <c r="A144" s="27">
        <v>141</v>
      </c>
      <c r="B144" s="47">
        <v>18290</v>
      </c>
      <c r="C144" s="15">
        <v>27</v>
      </c>
      <c r="D144" s="15">
        <v>1</v>
      </c>
      <c r="E144" s="15">
        <v>1950</v>
      </c>
      <c r="F144" s="15">
        <v>6</v>
      </c>
      <c r="G144" s="52" t="s">
        <v>409</v>
      </c>
      <c r="H144" s="37" t="s">
        <v>27</v>
      </c>
      <c r="I144" s="37" t="s">
        <v>28</v>
      </c>
      <c r="J144" s="22"/>
      <c r="K144" s="22"/>
      <c r="L144" s="22"/>
      <c r="M144" s="22" t="s">
        <v>29</v>
      </c>
      <c r="N144" s="48"/>
      <c r="O144" s="48"/>
      <c r="P144" s="48"/>
      <c r="Q144" s="24"/>
      <c r="R144" s="24" t="s">
        <v>29</v>
      </c>
      <c r="S144" s="24"/>
      <c r="T144" s="52" t="s">
        <v>410</v>
      </c>
      <c r="U144" s="46" t="s">
        <v>63</v>
      </c>
      <c r="V144" s="49" t="s">
        <v>40</v>
      </c>
      <c r="W144" s="9"/>
    </row>
    <row r="145" spans="1:23" ht="44.25" customHeight="1" x14ac:dyDescent="0.25">
      <c r="A145" s="27">
        <v>142</v>
      </c>
      <c r="B145" s="47">
        <v>18291</v>
      </c>
      <c r="C145" s="15">
        <v>28</v>
      </c>
      <c r="D145" s="15">
        <v>1</v>
      </c>
      <c r="E145" s="15">
        <v>1950</v>
      </c>
      <c r="F145" s="15">
        <v>6</v>
      </c>
      <c r="G145" s="52" t="s">
        <v>411</v>
      </c>
      <c r="H145" s="37" t="s">
        <v>27</v>
      </c>
      <c r="I145" s="37" t="s">
        <v>28</v>
      </c>
      <c r="J145" s="22"/>
      <c r="K145" s="22"/>
      <c r="L145" s="22"/>
      <c r="M145" s="22" t="s">
        <v>29</v>
      </c>
      <c r="N145" s="48"/>
      <c r="O145" s="48"/>
      <c r="P145" s="48"/>
      <c r="Q145" s="24"/>
      <c r="R145" s="24" t="s">
        <v>29</v>
      </c>
      <c r="S145" s="24"/>
      <c r="T145" s="52" t="s">
        <v>412</v>
      </c>
      <c r="U145" s="46" t="s">
        <v>59</v>
      </c>
      <c r="V145" s="49" t="s">
        <v>60</v>
      </c>
      <c r="W145" s="9"/>
    </row>
    <row r="146" spans="1:23" ht="43.5" customHeight="1" x14ac:dyDescent="0.25">
      <c r="A146" s="27">
        <v>143</v>
      </c>
      <c r="B146" s="47">
        <v>18291</v>
      </c>
      <c r="C146" s="15">
        <v>28</v>
      </c>
      <c r="D146" s="15">
        <v>1</v>
      </c>
      <c r="E146" s="15">
        <v>1950</v>
      </c>
      <c r="F146" s="15">
        <v>6</v>
      </c>
      <c r="G146" s="52" t="s">
        <v>413</v>
      </c>
      <c r="H146" s="37" t="s">
        <v>27</v>
      </c>
      <c r="I146" s="37" t="s">
        <v>28</v>
      </c>
      <c r="J146" s="22"/>
      <c r="K146" s="22"/>
      <c r="L146" s="22" t="s">
        <v>29</v>
      </c>
      <c r="M146" s="22" t="s">
        <v>273</v>
      </c>
      <c r="N146" s="48"/>
      <c r="O146" s="48"/>
      <c r="P146" s="48"/>
      <c r="Q146" s="24"/>
      <c r="R146" s="24" t="s">
        <v>29</v>
      </c>
      <c r="S146" s="24"/>
      <c r="T146" s="52" t="s">
        <v>414</v>
      </c>
      <c r="U146" s="46" t="s">
        <v>70</v>
      </c>
      <c r="V146" s="49" t="s">
        <v>71</v>
      </c>
      <c r="W146" s="9"/>
    </row>
    <row r="147" spans="1:23" ht="44.25" customHeight="1" x14ac:dyDescent="0.25">
      <c r="A147" s="27">
        <v>144</v>
      </c>
      <c r="B147" s="47">
        <v>18292</v>
      </c>
      <c r="C147" s="15">
        <v>29</v>
      </c>
      <c r="D147" s="15">
        <v>1</v>
      </c>
      <c r="E147" s="15">
        <v>1950</v>
      </c>
      <c r="F147" s="15">
        <v>1</v>
      </c>
      <c r="G147" s="52" t="s">
        <v>415</v>
      </c>
      <c r="H147" s="37" t="s">
        <v>56</v>
      </c>
      <c r="I147" s="37" t="s">
        <v>251</v>
      </c>
      <c r="J147" s="22"/>
      <c r="K147" s="22" t="s">
        <v>29</v>
      </c>
      <c r="L147" s="22"/>
      <c r="M147" s="22"/>
      <c r="N147" s="48"/>
      <c r="O147" s="48"/>
      <c r="P147" s="48"/>
      <c r="Q147" s="24"/>
      <c r="R147" s="24" t="s">
        <v>29</v>
      </c>
      <c r="S147" s="24"/>
      <c r="T147" s="52" t="s">
        <v>416</v>
      </c>
      <c r="U147" s="46" t="s">
        <v>59</v>
      </c>
      <c r="V147" s="49" t="s">
        <v>60</v>
      </c>
      <c r="W147" s="9"/>
    </row>
    <row r="148" spans="1:23" ht="58.5" customHeight="1" x14ac:dyDescent="0.25">
      <c r="A148" s="27">
        <v>145</v>
      </c>
      <c r="B148" s="47">
        <v>18292</v>
      </c>
      <c r="C148" s="15">
        <v>29</v>
      </c>
      <c r="D148" s="15">
        <v>1</v>
      </c>
      <c r="E148" s="15">
        <v>1950</v>
      </c>
      <c r="F148" s="15">
        <v>6</v>
      </c>
      <c r="G148" s="52" t="s">
        <v>417</v>
      </c>
      <c r="H148" s="37" t="s">
        <v>27</v>
      </c>
      <c r="I148" s="37" t="s">
        <v>28</v>
      </c>
      <c r="J148" s="22"/>
      <c r="K148" s="22"/>
      <c r="L148" s="22"/>
      <c r="M148" s="22" t="s">
        <v>29</v>
      </c>
      <c r="N148" s="48"/>
      <c r="O148" s="48"/>
      <c r="P148" s="48"/>
      <c r="Q148" s="24" t="s">
        <v>29</v>
      </c>
      <c r="R148" s="24" t="s">
        <v>29</v>
      </c>
      <c r="S148" s="24"/>
      <c r="T148" s="52" t="s">
        <v>418</v>
      </c>
      <c r="U148" s="46" t="s">
        <v>167</v>
      </c>
      <c r="V148" s="69" t="s">
        <v>54</v>
      </c>
      <c r="W148" s="61"/>
    </row>
    <row r="149" spans="1:23" ht="44.25" customHeight="1" x14ac:dyDescent="0.25">
      <c r="A149" s="27">
        <v>146</v>
      </c>
      <c r="B149" s="47">
        <v>18292</v>
      </c>
      <c r="C149" s="15">
        <v>29</v>
      </c>
      <c r="D149" s="15">
        <v>1</v>
      </c>
      <c r="E149" s="15">
        <v>1950</v>
      </c>
      <c r="F149" s="15">
        <v>6</v>
      </c>
      <c r="G149" s="52" t="s">
        <v>419</v>
      </c>
      <c r="H149" s="37" t="s">
        <v>27</v>
      </c>
      <c r="I149" s="37" t="s">
        <v>28</v>
      </c>
      <c r="J149" s="22"/>
      <c r="K149" s="22"/>
      <c r="L149" s="22"/>
      <c r="M149" s="22" t="s">
        <v>29</v>
      </c>
      <c r="N149" s="48"/>
      <c r="O149" s="48"/>
      <c r="P149" s="48"/>
      <c r="Q149" s="24"/>
      <c r="R149" s="24" t="s">
        <v>29</v>
      </c>
      <c r="S149" s="24"/>
      <c r="T149" s="52" t="s">
        <v>420</v>
      </c>
      <c r="U149" s="46" t="s">
        <v>63</v>
      </c>
      <c r="V149" s="49" t="s">
        <v>40</v>
      </c>
      <c r="W149" s="9"/>
    </row>
    <row r="150" spans="1:23" ht="63" customHeight="1" x14ac:dyDescent="0.25">
      <c r="A150" s="27">
        <v>147</v>
      </c>
      <c r="B150" s="47">
        <v>18292</v>
      </c>
      <c r="C150" s="15">
        <v>29</v>
      </c>
      <c r="D150" s="15">
        <v>1</v>
      </c>
      <c r="E150" s="15">
        <v>1950</v>
      </c>
      <c r="F150" s="15">
        <v>7</v>
      </c>
      <c r="G150" s="52" t="s">
        <v>421</v>
      </c>
      <c r="H150" s="37" t="s">
        <v>27</v>
      </c>
      <c r="I150" s="37" t="s">
        <v>179</v>
      </c>
      <c r="J150" s="22"/>
      <c r="K150" s="22"/>
      <c r="L150" s="22" t="s">
        <v>29</v>
      </c>
      <c r="M150" s="22"/>
      <c r="N150" s="48"/>
      <c r="O150" s="48"/>
      <c r="P150" s="48"/>
      <c r="Q150" s="24" t="s">
        <v>29</v>
      </c>
      <c r="R150" s="24"/>
      <c r="S150" s="24"/>
      <c r="T150" s="52" t="s">
        <v>422</v>
      </c>
      <c r="U150" s="46" t="s">
        <v>49</v>
      </c>
      <c r="V150" s="49" t="s">
        <v>50</v>
      </c>
      <c r="W150" s="9"/>
    </row>
    <row r="151" spans="1:23" ht="61.5" customHeight="1" x14ac:dyDescent="0.25">
      <c r="A151" s="27">
        <v>148</v>
      </c>
      <c r="B151" s="47">
        <v>18292</v>
      </c>
      <c r="C151" s="15">
        <v>29</v>
      </c>
      <c r="D151" s="15">
        <v>1</v>
      </c>
      <c r="E151" s="15">
        <v>1950</v>
      </c>
      <c r="F151" s="15">
        <v>8</v>
      </c>
      <c r="G151" s="52" t="s">
        <v>423</v>
      </c>
      <c r="H151" s="37" t="s">
        <v>42</v>
      </c>
      <c r="I151" s="37" t="s">
        <v>43</v>
      </c>
      <c r="J151" s="22"/>
      <c r="K151" s="22" t="s">
        <v>29</v>
      </c>
      <c r="L151" s="22"/>
      <c r="M151" s="22"/>
      <c r="N151" s="48"/>
      <c r="O151" s="48"/>
      <c r="P151" s="48" t="s">
        <v>29</v>
      </c>
      <c r="Q151" s="24"/>
      <c r="R151" s="24" t="s">
        <v>29</v>
      </c>
      <c r="S151" s="24"/>
      <c r="T151" s="52" t="s">
        <v>424</v>
      </c>
      <c r="U151" s="46" t="s">
        <v>63</v>
      </c>
      <c r="V151" s="49" t="s">
        <v>40</v>
      </c>
      <c r="W151" s="9"/>
    </row>
    <row r="152" spans="1:23" ht="44.25" customHeight="1" x14ac:dyDescent="0.25">
      <c r="A152" s="27">
        <v>149</v>
      </c>
      <c r="B152" s="47">
        <v>18292</v>
      </c>
      <c r="C152" s="15">
        <v>29</v>
      </c>
      <c r="D152" s="15">
        <v>1</v>
      </c>
      <c r="E152" s="15">
        <v>1950</v>
      </c>
      <c r="F152" s="15">
        <v>8</v>
      </c>
      <c r="G152" s="52" t="s">
        <v>425</v>
      </c>
      <c r="H152" s="37" t="s">
        <v>42</v>
      </c>
      <c r="I152" s="37" t="s">
        <v>43</v>
      </c>
      <c r="J152" s="22"/>
      <c r="K152" s="22" t="s">
        <v>29</v>
      </c>
      <c r="L152" s="22"/>
      <c r="M152" s="22"/>
      <c r="N152" s="48"/>
      <c r="O152" s="48"/>
      <c r="P152" s="48"/>
      <c r="Q152" s="24"/>
      <c r="R152" s="24" t="s">
        <v>29</v>
      </c>
      <c r="S152" s="24"/>
      <c r="T152" s="52" t="s">
        <v>426</v>
      </c>
      <c r="U152" s="46" t="s">
        <v>63</v>
      </c>
      <c r="V152" s="49" t="s">
        <v>40</v>
      </c>
      <c r="W152" s="9"/>
    </row>
    <row r="153" spans="1:23" ht="44.25" customHeight="1" x14ac:dyDescent="0.25">
      <c r="A153" s="27">
        <v>150</v>
      </c>
      <c r="B153" s="47">
        <v>18294</v>
      </c>
      <c r="C153" s="15">
        <v>31</v>
      </c>
      <c r="D153" s="15">
        <v>1</v>
      </c>
      <c r="E153" s="15">
        <v>1950</v>
      </c>
      <c r="F153" s="15">
        <v>1</v>
      </c>
      <c r="G153" s="52" t="s">
        <v>427</v>
      </c>
      <c r="H153" s="37" t="s">
        <v>27</v>
      </c>
      <c r="I153" s="37" t="s">
        <v>28</v>
      </c>
      <c r="J153" s="22"/>
      <c r="K153" s="22"/>
      <c r="L153" s="22"/>
      <c r="M153" s="22" t="s">
        <v>29</v>
      </c>
      <c r="N153" s="48"/>
      <c r="O153" s="48"/>
      <c r="P153" s="48"/>
      <c r="Q153" s="24"/>
      <c r="R153" s="24" t="s">
        <v>29</v>
      </c>
      <c r="S153" s="24"/>
      <c r="T153" s="52" t="s">
        <v>428</v>
      </c>
      <c r="U153" s="46" t="s">
        <v>63</v>
      </c>
      <c r="V153" s="49" t="s">
        <v>40</v>
      </c>
      <c r="W153" s="9"/>
    </row>
    <row r="154" spans="1:23" ht="44.25" customHeight="1" x14ac:dyDescent="0.25">
      <c r="A154" s="27">
        <v>151</v>
      </c>
      <c r="B154" s="47">
        <v>18294</v>
      </c>
      <c r="C154" s="15">
        <v>31</v>
      </c>
      <c r="D154" s="15">
        <v>1</v>
      </c>
      <c r="E154" s="15">
        <v>1950</v>
      </c>
      <c r="F154" s="15">
        <v>3</v>
      </c>
      <c r="G154" s="52" t="s">
        <v>429</v>
      </c>
      <c r="H154" s="37" t="s">
        <v>27</v>
      </c>
      <c r="I154" s="37" t="s">
        <v>28</v>
      </c>
      <c r="J154" s="22"/>
      <c r="K154" s="22"/>
      <c r="L154" s="22"/>
      <c r="M154" s="22" t="s">
        <v>29</v>
      </c>
      <c r="N154" s="48"/>
      <c r="O154" s="48"/>
      <c r="P154" s="48"/>
      <c r="Q154" s="24" t="s">
        <v>29</v>
      </c>
      <c r="R154" s="24" t="s">
        <v>29</v>
      </c>
      <c r="S154" s="24"/>
      <c r="T154" s="52" t="s">
        <v>430</v>
      </c>
      <c r="U154" s="46" t="s">
        <v>93</v>
      </c>
      <c r="V154" s="49" t="s">
        <v>60</v>
      </c>
      <c r="W154" s="9"/>
    </row>
    <row r="155" spans="1:23" ht="45" customHeight="1" x14ac:dyDescent="0.25">
      <c r="A155" s="27">
        <v>152</v>
      </c>
      <c r="B155" s="47">
        <v>18294</v>
      </c>
      <c r="C155" s="15">
        <v>31</v>
      </c>
      <c r="D155" s="15">
        <v>1</v>
      </c>
      <c r="E155" s="15">
        <v>1950</v>
      </c>
      <c r="F155" s="56">
        <v>45050</v>
      </c>
      <c r="G155" s="52" t="s">
        <v>431</v>
      </c>
      <c r="H155" s="37" t="s">
        <v>27</v>
      </c>
      <c r="I155" s="37" t="s">
        <v>28</v>
      </c>
      <c r="J155" s="22"/>
      <c r="K155" s="22"/>
      <c r="L155" s="22"/>
      <c r="M155" s="22" t="s">
        <v>29</v>
      </c>
      <c r="N155" s="48"/>
      <c r="O155" s="48"/>
      <c r="P155" s="48"/>
      <c r="Q155" s="24" t="s">
        <v>29</v>
      </c>
      <c r="R155" s="24"/>
      <c r="S155" s="24"/>
      <c r="T155" s="52" t="s">
        <v>432</v>
      </c>
      <c r="U155" s="46" t="s">
        <v>433</v>
      </c>
      <c r="V155" s="49" t="s">
        <v>36</v>
      </c>
      <c r="W155" s="9"/>
    </row>
    <row r="156" spans="1:23" ht="44.25" customHeight="1" x14ac:dyDescent="0.25">
      <c r="A156" s="27">
        <v>153</v>
      </c>
      <c r="B156" s="47">
        <v>18294</v>
      </c>
      <c r="C156" s="15">
        <v>31</v>
      </c>
      <c r="D156" s="15">
        <v>1</v>
      </c>
      <c r="E156" s="15">
        <v>1950</v>
      </c>
      <c r="F156" s="15">
        <v>6</v>
      </c>
      <c r="G156" s="52" t="s">
        <v>427</v>
      </c>
      <c r="H156" s="37" t="s">
        <v>27</v>
      </c>
      <c r="I156" s="37" t="s">
        <v>28</v>
      </c>
      <c r="J156" s="22"/>
      <c r="K156" s="22"/>
      <c r="L156" s="22"/>
      <c r="M156" s="22" t="s">
        <v>29</v>
      </c>
      <c r="N156" s="48"/>
      <c r="O156" s="48"/>
      <c r="P156" s="48"/>
      <c r="Q156" s="24"/>
      <c r="R156" s="24" t="s">
        <v>29</v>
      </c>
      <c r="S156" s="24"/>
      <c r="T156" s="52" t="s">
        <v>434</v>
      </c>
      <c r="U156" s="46" t="s">
        <v>233</v>
      </c>
      <c r="V156" s="49" t="s">
        <v>40</v>
      </c>
      <c r="W156" s="9"/>
    </row>
    <row r="157" spans="1:23" ht="44.25" customHeight="1" x14ac:dyDescent="0.25">
      <c r="A157" s="27">
        <v>154</v>
      </c>
      <c r="B157" s="47">
        <v>18294</v>
      </c>
      <c r="C157" s="15">
        <v>31</v>
      </c>
      <c r="D157" s="15">
        <v>1</v>
      </c>
      <c r="E157" s="15">
        <v>1950</v>
      </c>
      <c r="F157" s="15">
        <v>8</v>
      </c>
      <c r="G157" s="52" t="s">
        <v>435</v>
      </c>
      <c r="H157" s="37" t="s">
        <v>42</v>
      </c>
      <c r="I157" s="37" t="s">
        <v>43</v>
      </c>
      <c r="J157" s="22"/>
      <c r="K157" s="22" t="s">
        <v>29</v>
      </c>
      <c r="L157" s="22"/>
      <c r="M157" s="22"/>
      <c r="N157" s="48"/>
      <c r="O157" s="48"/>
      <c r="P157" s="48"/>
      <c r="Q157" s="24"/>
      <c r="R157" s="24" t="s">
        <v>29</v>
      </c>
      <c r="S157" s="24"/>
      <c r="T157" s="52" t="s">
        <v>436</v>
      </c>
      <c r="U157" s="46" t="s">
        <v>63</v>
      </c>
      <c r="V157" s="49" t="s">
        <v>40</v>
      </c>
      <c r="W157" s="9"/>
    </row>
    <row r="158" spans="1:23" ht="44.25" customHeight="1" x14ac:dyDescent="0.25">
      <c r="A158" s="27">
        <v>155</v>
      </c>
      <c r="B158" s="47">
        <v>18294</v>
      </c>
      <c r="C158" s="15">
        <v>31</v>
      </c>
      <c r="D158" s="15">
        <v>1</v>
      </c>
      <c r="E158" s="15">
        <v>1950</v>
      </c>
      <c r="F158" s="15">
        <v>8</v>
      </c>
      <c r="G158" s="52" t="s">
        <v>437</v>
      </c>
      <c r="H158" s="37" t="s">
        <v>438</v>
      </c>
      <c r="I158" s="37" t="s">
        <v>143</v>
      </c>
      <c r="J158" s="22"/>
      <c r="K158" s="22" t="s">
        <v>29</v>
      </c>
      <c r="L158" s="22"/>
      <c r="M158" s="22"/>
      <c r="N158" s="48"/>
      <c r="O158" s="48"/>
      <c r="P158" s="48"/>
      <c r="Q158" s="24"/>
      <c r="R158" s="24" t="s">
        <v>29</v>
      </c>
      <c r="S158" s="24"/>
      <c r="T158" s="52" t="s">
        <v>439</v>
      </c>
      <c r="U158" s="46" t="s">
        <v>79</v>
      </c>
      <c r="V158" s="49" t="s">
        <v>80</v>
      </c>
      <c r="W158" s="9"/>
    </row>
    <row r="159" spans="1:23" ht="44.25" customHeight="1" x14ac:dyDescent="0.25">
      <c r="A159" s="27">
        <v>156</v>
      </c>
      <c r="B159" s="47">
        <v>18294</v>
      </c>
      <c r="C159" s="15">
        <v>31</v>
      </c>
      <c r="D159" s="15">
        <v>1</v>
      </c>
      <c r="E159" s="15">
        <v>1950</v>
      </c>
      <c r="F159" s="15">
        <v>8</v>
      </c>
      <c r="G159" s="52" t="s">
        <v>440</v>
      </c>
      <c r="H159" s="37"/>
      <c r="I159" s="37"/>
      <c r="J159" s="22" t="s">
        <v>29</v>
      </c>
      <c r="K159" s="22"/>
      <c r="L159" s="22"/>
      <c r="M159" s="22"/>
      <c r="N159" s="48"/>
      <c r="O159" s="48"/>
      <c r="P159" s="48"/>
      <c r="Q159" s="24" t="s">
        <v>29</v>
      </c>
      <c r="R159" s="24"/>
      <c r="S159" s="24"/>
      <c r="T159" s="52" t="s">
        <v>441</v>
      </c>
      <c r="U159" s="46" t="s">
        <v>305</v>
      </c>
      <c r="V159" s="49" t="s">
        <v>54</v>
      </c>
      <c r="W159" s="9"/>
    </row>
    <row r="160" spans="1:23" ht="44.25" customHeight="1" x14ac:dyDescent="0.25">
      <c r="A160" s="27">
        <v>157</v>
      </c>
      <c r="B160" s="47">
        <v>18295</v>
      </c>
      <c r="C160" s="15">
        <v>1</v>
      </c>
      <c r="D160" s="15">
        <v>2</v>
      </c>
      <c r="E160" s="15">
        <v>1950</v>
      </c>
      <c r="F160" s="56">
        <v>45017</v>
      </c>
      <c r="G160" s="52" t="s">
        <v>442</v>
      </c>
      <c r="H160" s="37" t="s">
        <v>27</v>
      </c>
      <c r="I160" s="37" t="s">
        <v>28</v>
      </c>
      <c r="J160" s="22"/>
      <c r="K160" s="22"/>
      <c r="L160" s="22"/>
      <c r="M160" s="22" t="s">
        <v>29</v>
      </c>
      <c r="N160" s="48"/>
      <c r="O160" s="48"/>
      <c r="P160" s="48"/>
      <c r="Q160" s="24" t="s">
        <v>29</v>
      </c>
      <c r="R160" s="24" t="s">
        <v>29</v>
      </c>
      <c r="S160" s="24"/>
      <c r="T160" s="52" t="s">
        <v>443</v>
      </c>
      <c r="U160" s="46" t="s">
        <v>444</v>
      </c>
      <c r="V160" s="49" t="s">
        <v>36</v>
      </c>
      <c r="W160" s="9"/>
    </row>
    <row r="161" spans="1:23" ht="67.5" customHeight="1" x14ac:dyDescent="0.25">
      <c r="A161" s="27">
        <v>158</v>
      </c>
      <c r="B161" s="47">
        <v>18295</v>
      </c>
      <c r="C161" s="15">
        <v>1</v>
      </c>
      <c r="D161" s="15">
        <v>2</v>
      </c>
      <c r="E161" s="15">
        <v>1950</v>
      </c>
      <c r="F161" s="15">
        <v>1</v>
      </c>
      <c r="G161" s="52" t="s">
        <v>445</v>
      </c>
      <c r="H161" s="37" t="s">
        <v>42</v>
      </c>
      <c r="I161" s="37" t="s">
        <v>43</v>
      </c>
      <c r="J161" s="22"/>
      <c r="K161" s="22" t="s">
        <v>29</v>
      </c>
      <c r="L161" s="22"/>
      <c r="M161" s="22"/>
      <c r="N161" s="48"/>
      <c r="O161" s="48"/>
      <c r="P161" s="48"/>
      <c r="Q161" s="24"/>
      <c r="R161" s="24" t="s">
        <v>29</v>
      </c>
      <c r="S161" s="24"/>
      <c r="T161" s="52" t="s">
        <v>446</v>
      </c>
      <c r="U161" s="46" t="s">
        <v>63</v>
      </c>
      <c r="V161" s="49" t="s">
        <v>40</v>
      </c>
      <c r="W161" s="61"/>
    </row>
    <row r="162" spans="1:23" ht="74.25" customHeight="1" x14ac:dyDescent="0.25">
      <c r="A162" s="27">
        <v>159</v>
      </c>
      <c r="B162" s="47">
        <v>18295</v>
      </c>
      <c r="C162" s="15">
        <v>1</v>
      </c>
      <c r="D162" s="15">
        <v>2</v>
      </c>
      <c r="E162" s="15">
        <v>1950</v>
      </c>
      <c r="F162" s="15">
        <v>4</v>
      </c>
      <c r="G162" s="52" t="s">
        <v>447</v>
      </c>
      <c r="H162" s="37" t="s">
        <v>56</v>
      </c>
      <c r="I162" s="37" t="s">
        <v>251</v>
      </c>
      <c r="J162" s="22"/>
      <c r="K162" s="22" t="s">
        <v>29</v>
      </c>
      <c r="L162" s="22"/>
      <c r="M162" s="22"/>
      <c r="N162" s="48"/>
      <c r="O162" s="48"/>
      <c r="P162" s="48"/>
      <c r="Q162" s="24" t="s">
        <v>29</v>
      </c>
      <c r="R162" s="24"/>
      <c r="S162" s="24"/>
      <c r="T162" s="52" t="s">
        <v>448</v>
      </c>
      <c r="U162" s="46" t="s">
        <v>140</v>
      </c>
      <c r="V162" s="49" t="s">
        <v>54</v>
      </c>
      <c r="W162" s="9"/>
    </row>
    <row r="163" spans="1:23" ht="45" customHeight="1" x14ac:dyDescent="0.25">
      <c r="A163" s="27">
        <v>160</v>
      </c>
      <c r="B163" s="47">
        <v>18295</v>
      </c>
      <c r="C163" s="15">
        <v>1</v>
      </c>
      <c r="D163" s="15">
        <v>2</v>
      </c>
      <c r="E163" s="15">
        <v>1950</v>
      </c>
      <c r="F163" s="15">
        <v>4</v>
      </c>
      <c r="G163" s="52" t="s">
        <v>449</v>
      </c>
      <c r="H163" s="37" t="s">
        <v>450</v>
      </c>
      <c r="I163" s="37" t="s">
        <v>255</v>
      </c>
      <c r="J163" s="22"/>
      <c r="K163" s="22" t="s">
        <v>29</v>
      </c>
      <c r="L163" s="22"/>
      <c r="M163" s="22"/>
      <c r="N163" s="48"/>
      <c r="O163" s="48"/>
      <c r="P163" s="48"/>
      <c r="Q163" s="24"/>
      <c r="R163" s="24" t="s">
        <v>29</v>
      </c>
      <c r="S163" s="24"/>
      <c r="T163" s="52" t="s">
        <v>451</v>
      </c>
      <c r="U163" s="46" t="s">
        <v>305</v>
      </c>
      <c r="V163" s="49" t="s">
        <v>54</v>
      </c>
      <c r="W163" s="9"/>
    </row>
    <row r="164" spans="1:23" ht="45.75" customHeight="1" x14ac:dyDescent="0.25">
      <c r="A164" s="27">
        <v>161</v>
      </c>
      <c r="B164" s="47">
        <v>18295</v>
      </c>
      <c r="C164" s="15">
        <v>1</v>
      </c>
      <c r="D164" s="15">
        <v>2</v>
      </c>
      <c r="E164" s="15">
        <v>1950</v>
      </c>
      <c r="F164" s="15">
        <v>2</v>
      </c>
      <c r="G164" s="52" t="s">
        <v>72</v>
      </c>
      <c r="H164" s="37"/>
      <c r="I164" s="37"/>
      <c r="J164" s="22" t="s">
        <v>29</v>
      </c>
      <c r="K164" s="22"/>
      <c r="L164" s="22"/>
      <c r="M164" s="22"/>
      <c r="N164" s="48"/>
      <c r="O164" s="48"/>
      <c r="P164" s="48"/>
      <c r="Q164" s="24"/>
      <c r="R164" s="24" t="s">
        <v>29</v>
      </c>
      <c r="S164" s="24"/>
      <c r="T164" s="52" t="s">
        <v>452</v>
      </c>
      <c r="U164" s="46" t="s">
        <v>59</v>
      </c>
      <c r="V164" s="49" t="s">
        <v>60</v>
      </c>
      <c r="W164" s="9"/>
    </row>
    <row r="165" spans="1:23" ht="44.25" customHeight="1" x14ac:dyDescent="0.25">
      <c r="A165" s="27">
        <v>162</v>
      </c>
      <c r="B165" s="47">
        <v>18295</v>
      </c>
      <c r="C165" s="15">
        <v>1</v>
      </c>
      <c r="D165" s="15">
        <v>2</v>
      </c>
      <c r="E165" s="15">
        <v>1950</v>
      </c>
      <c r="F165" s="15">
        <v>6</v>
      </c>
      <c r="G165" s="52" t="s">
        <v>453</v>
      </c>
      <c r="H165" s="37" t="s">
        <v>27</v>
      </c>
      <c r="I165" s="37" t="s">
        <v>28</v>
      </c>
      <c r="J165" s="22"/>
      <c r="K165" s="22"/>
      <c r="L165" s="22"/>
      <c r="M165" s="22" t="s">
        <v>29</v>
      </c>
      <c r="N165" s="48"/>
      <c r="O165" s="48"/>
      <c r="P165" s="48"/>
      <c r="Q165" s="24"/>
      <c r="R165" s="24" t="s">
        <v>29</v>
      </c>
      <c r="S165" s="24"/>
      <c r="T165" s="52" t="s">
        <v>454</v>
      </c>
      <c r="U165" s="46" t="s">
        <v>70</v>
      </c>
      <c r="V165" s="49" t="s">
        <v>71</v>
      </c>
      <c r="W165" s="9"/>
    </row>
    <row r="166" spans="1:23" ht="44.25" customHeight="1" x14ac:dyDescent="0.25">
      <c r="A166" s="27">
        <v>163</v>
      </c>
      <c r="B166" s="47">
        <v>18295</v>
      </c>
      <c r="C166" s="15">
        <v>1</v>
      </c>
      <c r="D166" s="15">
        <v>2</v>
      </c>
      <c r="E166" s="15">
        <v>1950</v>
      </c>
      <c r="F166" s="15">
        <v>6</v>
      </c>
      <c r="G166" s="52" t="s">
        <v>455</v>
      </c>
      <c r="H166" s="37" t="s">
        <v>27</v>
      </c>
      <c r="I166" s="37" t="s">
        <v>28</v>
      </c>
      <c r="J166" s="22"/>
      <c r="K166" s="22"/>
      <c r="L166" s="22"/>
      <c r="M166" s="22" t="s">
        <v>29</v>
      </c>
      <c r="N166" s="48"/>
      <c r="O166" s="48"/>
      <c r="P166" s="48"/>
      <c r="Q166" s="24"/>
      <c r="R166" s="24"/>
      <c r="S166" s="24"/>
      <c r="T166" s="52" t="s">
        <v>456</v>
      </c>
      <c r="U166" s="46" t="s">
        <v>457</v>
      </c>
      <c r="V166" s="49" t="s">
        <v>71</v>
      </c>
      <c r="W166" s="9"/>
    </row>
    <row r="167" spans="1:23" ht="46.5" customHeight="1" x14ac:dyDescent="0.25">
      <c r="A167" s="27">
        <v>164</v>
      </c>
      <c r="B167" s="47">
        <v>18296</v>
      </c>
      <c r="C167" s="15">
        <v>2</v>
      </c>
      <c r="D167" s="15">
        <v>2</v>
      </c>
      <c r="E167" s="70">
        <v>1950</v>
      </c>
      <c r="F167" s="71">
        <v>1</v>
      </c>
      <c r="G167" s="72" t="s">
        <v>458</v>
      </c>
      <c r="H167" s="37" t="s">
        <v>56</v>
      </c>
      <c r="I167" s="37" t="s">
        <v>57</v>
      </c>
      <c r="J167" s="22"/>
      <c r="K167" s="22" t="s">
        <v>29</v>
      </c>
      <c r="L167" s="22"/>
      <c r="M167" s="22"/>
      <c r="N167" s="48"/>
      <c r="O167" s="48"/>
      <c r="P167" s="48"/>
      <c r="Q167" s="24" t="s">
        <v>29</v>
      </c>
      <c r="R167" s="24"/>
      <c r="S167" s="24"/>
      <c r="T167" s="52" t="s">
        <v>459</v>
      </c>
      <c r="U167" s="46" t="s">
        <v>35</v>
      </c>
      <c r="V167" s="49" t="s">
        <v>36</v>
      </c>
      <c r="W167" s="9"/>
    </row>
    <row r="168" spans="1:23" ht="65.25" customHeight="1" x14ac:dyDescent="0.25">
      <c r="A168" s="27">
        <v>165</v>
      </c>
      <c r="B168" s="47">
        <v>18296</v>
      </c>
      <c r="C168" s="15">
        <v>2</v>
      </c>
      <c r="D168" s="70">
        <v>2</v>
      </c>
      <c r="E168" s="73">
        <v>1950</v>
      </c>
      <c r="F168" s="70">
        <v>4</v>
      </c>
      <c r="G168" s="72" t="s">
        <v>460</v>
      </c>
      <c r="H168" s="37" t="s">
        <v>27</v>
      </c>
      <c r="I168" s="37" t="s">
        <v>28</v>
      </c>
      <c r="J168" s="22"/>
      <c r="K168" s="22"/>
      <c r="L168" s="22"/>
      <c r="M168" s="22" t="s">
        <v>29</v>
      </c>
      <c r="N168" s="48"/>
      <c r="O168" s="48"/>
      <c r="P168" s="48"/>
      <c r="Q168" s="24" t="s">
        <v>29</v>
      </c>
      <c r="R168" s="24"/>
      <c r="S168" s="24"/>
      <c r="T168" s="52" t="s">
        <v>461</v>
      </c>
      <c r="U168" s="46" t="s">
        <v>35</v>
      </c>
      <c r="V168" s="49" t="s">
        <v>36</v>
      </c>
      <c r="W168" s="9"/>
    </row>
    <row r="169" spans="1:23" ht="43.5" customHeight="1" x14ac:dyDescent="0.25">
      <c r="A169" s="27">
        <v>166</v>
      </c>
      <c r="B169" s="47">
        <v>18296</v>
      </c>
      <c r="C169" s="15">
        <v>2</v>
      </c>
      <c r="D169" s="74">
        <v>2</v>
      </c>
      <c r="E169" s="74">
        <v>1950</v>
      </c>
      <c r="F169" s="74">
        <v>6</v>
      </c>
      <c r="G169" s="74" t="s">
        <v>462</v>
      </c>
      <c r="H169" s="37" t="s">
        <v>27</v>
      </c>
      <c r="I169" s="37" t="s">
        <v>28</v>
      </c>
      <c r="J169" s="22"/>
      <c r="K169" s="22"/>
      <c r="L169" s="22"/>
      <c r="M169" s="22" t="s">
        <v>29</v>
      </c>
      <c r="N169" s="48"/>
      <c r="O169" s="48"/>
      <c r="P169" s="48"/>
      <c r="Q169" s="24"/>
      <c r="R169" s="24" t="s">
        <v>29</v>
      </c>
      <c r="S169" s="24"/>
      <c r="T169" s="52" t="s">
        <v>463</v>
      </c>
      <c r="U169" s="46" t="s">
        <v>63</v>
      </c>
      <c r="V169" s="49" t="s">
        <v>40</v>
      </c>
      <c r="W169" s="9"/>
    </row>
    <row r="170" spans="1:23" ht="63" customHeight="1" x14ac:dyDescent="0.25">
      <c r="A170" s="27">
        <v>167</v>
      </c>
      <c r="B170" s="47">
        <v>18296</v>
      </c>
      <c r="C170" s="15">
        <v>2</v>
      </c>
      <c r="D170" s="74">
        <v>2</v>
      </c>
      <c r="E170" s="74">
        <v>1950</v>
      </c>
      <c r="F170" s="74">
        <v>6</v>
      </c>
      <c r="G170" s="74" t="s">
        <v>464</v>
      </c>
      <c r="H170" s="37" t="s">
        <v>27</v>
      </c>
      <c r="I170" s="37" t="s">
        <v>28</v>
      </c>
      <c r="J170" s="22"/>
      <c r="K170" s="22"/>
      <c r="L170" s="22"/>
      <c r="M170" s="22" t="s">
        <v>29</v>
      </c>
      <c r="N170" s="48"/>
      <c r="O170" s="48"/>
      <c r="P170" s="48"/>
      <c r="Q170" s="24"/>
      <c r="R170" s="24" t="s">
        <v>29</v>
      </c>
      <c r="S170" s="24"/>
      <c r="T170" s="52" t="s">
        <v>465</v>
      </c>
      <c r="U170" s="46" t="s">
        <v>167</v>
      </c>
      <c r="V170" s="49" t="s">
        <v>54</v>
      </c>
      <c r="W170" s="9"/>
    </row>
    <row r="171" spans="1:23" ht="49.5" customHeight="1" x14ac:dyDescent="0.25">
      <c r="A171" s="27">
        <v>168</v>
      </c>
      <c r="B171" s="47">
        <v>18297</v>
      </c>
      <c r="C171" s="75">
        <v>3</v>
      </c>
      <c r="D171" s="15">
        <v>2</v>
      </c>
      <c r="E171" s="52">
        <v>1950</v>
      </c>
      <c r="F171" s="76">
        <v>45017</v>
      </c>
      <c r="G171" s="77" t="s">
        <v>466</v>
      </c>
      <c r="H171" s="37" t="s">
        <v>27</v>
      </c>
      <c r="I171" s="49" t="s">
        <v>28</v>
      </c>
      <c r="J171" s="22"/>
      <c r="K171" s="22"/>
      <c r="L171" s="22"/>
      <c r="M171" s="22" t="s">
        <v>29</v>
      </c>
      <c r="N171" s="48"/>
      <c r="O171" s="48"/>
      <c r="P171" s="48"/>
      <c r="Q171" s="24" t="s">
        <v>29</v>
      </c>
      <c r="R171" s="24"/>
      <c r="S171" s="24"/>
      <c r="T171" s="78" t="s">
        <v>467</v>
      </c>
      <c r="U171" s="46" t="s">
        <v>468</v>
      </c>
      <c r="V171" s="49" t="s">
        <v>469</v>
      </c>
      <c r="W171" s="9"/>
    </row>
    <row r="172" spans="1:23" ht="49.5" customHeight="1" x14ac:dyDescent="0.25">
      <c r="A172" s="27">
        <v>169</v>
      </c>
      <c r="B172" s="47">
        <v>18297</v>
      </c>
      <c r="C172" s="15">
        <v>3</v>
      </c>
      <c r="D172" s="15">
        <v>2</v>
      </c>
      <c r="E172" s="52">
        <v>1950</v>
      </c>
      <c r="F172" s="76">
        <v>45139</v>
      </c>
      <c r="G172" s="74" t="s">
        <v>470</v>
      </c>
      <c r="H172" s="37" t="s">
        <v>27</v>
      </c>
      <c r="I172" s="49" t="s">
        <v>28</v>
      </c>
      <c r="J172" s="22"/>
      <c r="K172" s="22"/>
      <c r="L172" s="22"/>
      <c r="M172" s="22" t="s">
        <v>29</v>
      </c>
      <c r="N172" s="48"/>
      <c r="O172" s="48"/>
      <c r="P172" s="48"/>
      <c r="Q172" s="24"/>
      <c r="R172" s="24" t="s">
        <v>29</v>
      </c>
      <c r="S172" s="24"/>
      <c r="T172" s="52" t="s">
        <v>471</v>
      </c>
      <c r="U172" s="46" t="s">
        <v>468</v>
      </c>
      <c r="V172" s="49" t="s">
        <v>469</v>
      </c>
      <c r="W172" s="9"/>
    </row>
    <row r="173" spans="1:23" ht="62.25" customHeight="1" x14ac:dyDescent="0.25">
      <c r="A173" s="27">
        <v>170</v>
      </c>
      <c r="B173" s="47">
        <v>18297</v>
      </c>
      <c r="C173" s="15">
        <v>3</v>
      </c>
      <c r="D173" s="15">
        <v>2</v>
      </c>
      <c r="E173" s="52">
        <v>1950</v>
      </c>
      <c r="F173" s="70">
        <v>1</v>
      </c>
      <c r="G173" s="74" t="s">
        <v>472</v>
      </c>
      <c r="H173" s="37" t="s">
        <v>27</v>
      </c>
      <c r="I173" s="49" t="s">
        <v>28</v>
      </c>
      <c r="J173" s="22"/>
      <c r="K173" s="22"/>
      <c r="L173" s="22"/>
      <c r="M173" s="22" t="s">
        <v>29</v>
      </c>
      <c r="N173" s="48"/>
      <c r="O173" s="48"/>
      <c r="P173" s="48"/>
      <c r="Q173" s="24"/>
      <c r="R173" s="24" t="s">
        <v>29</v>
      </c>
      <c r="S173" s="24"/>
      <c r="T173" s="52" t="s">
        <v>473</v>
      </c>
      <c r="U173" s="46" t="s">
        <v>170</v>
      </c>
      <c r="V173" s="49" t="s">
        <v>36</v>
      </c>
      <c r="W173" s="9"/>
    </row>
    <row r="174" spans="1:23" ht="45" customHeight="1" x14ac:dyDescent="0.25">
      <c r="A174" s="27">
        <v>171</v>
      </c>
      <c r="B174" s="47">
        <v>18297</v>
      </c>
      <c r="C174" s="15">
        <v>3</v>
      </c>
      <c r="D174" s="15">
        <v>2</v>
      </c>
      <c r="E174" s="52">
        <v>1950</v>
      </c>
      <c r="F174" s="70">
        <v>3</v>
      </c>
      <c r="G174" s="70" t="s">
        <v>474</v>
      </c>
      <c r="H174" s="37" t="s">
        <v>27</v>
      </c>
      <c r="I174" s="49" t="s">
        <v>28</v>
      </c>
      <c r="J174" s="22"/>
      <c r="K174" s="22"/>
      <c r="L174" s="22"/>
      <c r="M174" s="22" t="s">
        <v>29</v>
      </c>
      <c r="N174" s="48"/>
      <c r="O174" s="48"/>
      <c r="P174" s="48"/>
      <c r="Q174" s="24"/>
      <c r="R174" s="24" t="s">
        <v>29</v>
      </c>
      <c r="S174" s="24"/>
      <c r="T174" s="52" t="s">
        <v>475</v>
      </c>
      <c r="U174" s="46" t="s">
        <v>88</v>
      </c>
      <c r="V174" s="49" t="s">
        <v>80</v>
      </c>
      <c r="W174" s="9"/>
    </row>
    <row r="175" spans="1:23" ht="45" customHeight="1" x14ac:dyDescent="0.25">
      <c r="A175" s="27">
        <v>172</v>
      </c>
      <c r="B175" s="47">
        <v>18297</v>
      </c>
      <c r="C175" s="15">
        <v>3</v>
      </c>
      <c r="D175" s="15">
        <v>2</v>
      </c>
      <c r="E175" s="52">
        <v>1950</v>
      </c>
      <c r="F175" s="70">
        <v>6</v>
      </c>
      <c r="G175" s="74" t="s">
        <v>476</v>
      </c>
      <c r="H175" s="37" t="s">
        <v>27</v>
      </c>
      <c r="I175" s="49" t="s">
        <v>28</v>
      </c>
      <c r="J175" s="22"/>
      <c r="K175" s="22"/>
      <c r="L175" s="22"/>
      <c r="M175" s="22" t="s">
        <v>29</v>
      </c>
      <c r="N175" s="48"/>
      <c r="O175" s="48"/>
      <c r="P175" s="48"/>
      <c r="Q175" s="24"/>
      <c r="R175" s="24" t="s">
        <v>29</v>
      </c>
      <c r="S175" s="24"/>
      <c r="T175" s="52" t="s">
        <v>477</v>
      </c>
      <c r="U175" s="46" t="s">
        <v>83</v>
      </c>
      <c r="V175" s="49" t="s">
        <v>80</v>
      </c>
      <c r="W175" s="9"/>
    </row>
    <row r="176" spans="1:23" ht="43.5" customHeight="1" x14ac:dyDescent="0.25">
      <c r="A176" s="27">
        <v>173</v>
      </c>
      <c r="B176" s="47">
        <v>18298</v>
      </c>
      <c r="C176" s="15">
        <v>4</v>
      </c>
      <c r="D176" s="15">
        <v>2</v>
      </c>
      <c r="E176" s="52">
        <v>1950</v>
      </c>
      <c r="F176" s="56">
        <v>45139</v>
      </c>
      <c r="G176" s="52" t="s">
        <v>478</v>
      </c>
      <c r="H176" s="37" t="s">
        <v>27</v>
      </c>
      <c r="I176" s="49" t="s">
        <v>28</v>
      </c>
      <c r="J176" s="22"/>
      <c r="K176" s="22"/>
      <c r="L176" s="22"/>
      <c r="M176" s="22" t="s">
        <v>29</v>
      </c>
      <c r="N176" s="48"/>
      <c r="O176" s="48"/>
      <c r="P176" s="48"/>
      <c r="Q176" s="24"/>
      <c r="R176" s="24" t="s">
        <v>29</v>
      </c>
      <c r="S176" s="24"/>
      <c r="T176" s="52" t="s">
        <v>479</v>
      </c>
      <c r="U176" s="46" t="s">
        <v>480</v>
      </c>
      <c r="V176" s="49" t="s">
        <v>164</v>
      </c>
      <c r="W176" s="9"/>
    </row>
    <row r="177" spans="1:23" ht="75.75" customHeight="1" x14ac:dyDescent="0.25">
      <c r="A177" s="27">
        <v>174</v>
      </c>
      <c r="B177" s="47">
        <v>18298</v>
      </c>
      <c r="C177" s="15">
        <v>4</v>
      </c>
      <c r="D177" s="15">
        <v>2</v>
      </c>
      <c r="E177" s="52">
        <v>1950</v>
      </c>
      <c r="F177" s="15">
        <v>1</v>
      </c>
      <c r="G177" s="52" t="s">
        <v>481</v>
      </c>
      <c r="H177" s="37" t="s">
        <v>27</v>
      </c>
      <c r="I177" s="49" t="s">
        <v>28</v>
      </c>
      <c r="J177" s="22"/>
      <c r="K177" s="22"/>
      <c r="L177" s="22"/>
      <c r="M177" s="22" t="s">
        <v>29</v>
      </c>
      <c r="N177" s="48"/>
      <c r="O177" s="48"/>
      <c r="P177" s="48"/>
      <c r="Q177" s="24" t="s">
        <v>29</v>
      </c>
      <c r="R177" s="24" t="s">
        <v>29</v>
      </c>
      <c r="S177" s="24"/>
      <c r="T177" s="52" t="s">
        <v>482</v>
      </c>
      <c r="U177" s="46" t="s">
        <v>93</v>
      </c>
      <c r="V177" s="49" t="s">
        <v>60</v>
      </c>
      <c r="W177" s="9"/>
    </row>
    <row r="178" spans="1:23" ht="45" customHeight="1" x14ac:dyDescent="0.25">
      <c r="A178" s="27">
        <v>175</v>
      </c>
      <c r="B178" s="47">
        <v>18298</v>
      </c>
      <c r="C178" s="15">
        <v>4</v>
      </c>
      <c r="D178" s="15">
        <v>2</v>
      </c>
      <c r="E178" s="52">
        <v>1950</v>
      </c>
      <c r="F178" s="15">
        <v>6</v>
      </c>
      <c r="G178" s="52" t="s">
        <v>483</v>
      </c>
      <c r="H178" s="37" t="s">
        <v>27</v>
      </c>
      <c r="I178" s="37" t="s">
        <v>28</v>
      </c>
      <c r="J178" s="22"/>
      <c r="K178" s="22"/>
      <c r="L178" s="22"/>
      <c r="M178" s="22" t="s">
        <v>29</v>
      </c>
      <c r="N178" s="48"/>
      <c r="O178" s="48"/>
      <c r="P178" s="48"/>
      <c r="Q178" s="24"/>
      <c r="R178" s="24" t="s">
        <v>29</v>
      </c>
      <c r="S178" s="24"/>
      <c r="T178" s="52" t="s">
        <v>484</v>
      </c>
      <c r="U178" s="46" t="s">
        <v>83</v>
      </c>
      <c r="V178" s="49" t="s">
        <v>80</v>
      </c>
      <c r="W178" s="9"/>
    </row>
    <row r="179" spans="1:23" ht="44.25" customHeight="1" x14ac:dyDescent="0.25">
      <c r="A179" s="27">
        <v>176</v>
      </c>
      <c r="B179" s="47">
        <v>18298</v>
      </c>
      <c r="C179" s="15">
        <v>4</v>
      </c>
      <c r="D179" s="15">
        <v>2</v>
      </c>
      <c r="E179" s="52">
        <v>1950</v>
      </c>
      <c r="F179" s="15">
        <v>6</v>
      </c>
      <c r="G179" s="52" t="s">
        <v>485</v>
      </c>
      <c r="H179" s="37" t="s">
        <v>27</v>
      </c>
      <c r="I179" s="37" t="s">
        <v>28</v>
      </c>
      <c r="J179" s="22"/>
      <c r="K179" s="22"/>
      <c r="L179" s="22"/>
      <c r="M179" s="22" t="s">
        <v>29</v>
      </c>
      <c r="N179" s="48"/>
      <c r="O179" s="48"/>
      <c r="P179" s="48"/>
      <c r="Q179" s="24"/>
      <c r="R179" s="24" t="s">
        <v>29</v>
      </c>
      <c r="S179" s="24"/>
      <c r="T179" s="52" t="s">
        <v>486</v>
      </c>
      <c r="U179" s="46" t="s">
        <v>63</v>
      </c>
      <c r="V179" s="49" t="s">
        <v>40</v>
      </c>
      <c r="W179" s="9"/>
    </row>
    <row r="180" spans="1:23" ht="45" customHeight="1" x14ac:dyDescent="0.4">
      <c r="A180" s="27">
        <v>177</v>
      </c>
      <c r="B180" s="47">
        <v>18298</v>
      </c>
      <c r="C180" s="15">
        <v>4</v>
      </c>
      <c r="D180" s="15">
        <v>2</v>
      </c>
      <c r="E180" s="15">
        <v>1950</v>
      </c>
      <c r="F180" s="15">
        <v>6</v>
      </c>
      <c r="G180" s="52" t="s">
        <v>487</v>
      </c>
      <c r="H180" s="37" t="s">
        <v>27</v>
      </c>
      <c r="I180" s="37" t="s">
        <v>28</v>
      </c>
      <c r="J180" s="22"/>
      <c r="K180" s="22"/>
      <c r="L180" s="22"/>
      <c r="M180" s="22" t="s">
        <v>29</v>
      </c>
      <c r="N180" s="48"/>
      <c r="O180" s="48"/>
      <c r="P180" s="48"/>
      <c r="Q180" s="24"/>
      <c r="R180" s="24" t="s">
        <v>29</v>
      </c>
      <c r="S180" s="24" t="s">
        <v>29</v>
      </c>
      <c r="T180" s="52" t="s">
        <v>488</v>
      </c>
      <c r="U180" s="46" t="s">
        <v>83</v>
      </c>
      <c r="V180" s="49" t="s">
        <v>80</v>
      </c>
      <c r="W180" s="79"/>
    </row>
    <row r="181" spans="1:23" ht="45" customHeight="1" x14ac:dyDescent="0.25">
      <c r="A181" s="27">
        <v>178</v>
      </c>
      <c r="B181" s="47">
        <v>18299</v>
      </c>
      <c r="C181" s="15">
        <v>5</v>
      </c>
      <c r="D181" s="15">
        <v>2</v>
      </c>
      <c r="E181" s="15">
        <v>1950</v>
      </c>
      <c r="F181" s="56">
        <v>45139</v>
      </c>
      <c r="G181" s="52" t="s">
        <v>489</v>
      </c>
      <c r="H181" s="37" t="s">
        <v>56</v>
      </c>
      <c r="I181" s="37" t="s">
        <v>251</v>
      </c>
      <c r="J181" s="22"/>
      <c r="K181" s="22" t="s">
        <v>29</v>
      </c>
      <c r="L181" s="22"/>
      <c r="M181" s="22"/>
      <c r="N181" s="48"/>
      <c r="O181" s="48"/>
      <c r="P181" s="48"/>
      <c r="Q181" s="24"/>
      <c r="R181" s="24" t="s">
        <v>29</v>
      </c>
      <c r="S181" s="24"/>
      <c r="T181" s="52" t="s">
        <v>490</v>
      </c>
      <c r="U181" s="46" t="s">
        <v>265</v>
      </c>
      <c r="V181" s="49" t="s">
        <v>80</v>
      </c>
      <c r="W181" s="9"/>
    </row>
    <row r="182" spans="1:23" ht="65.25" customHeight="1" x14ac:dyDescent="0.25">
      <c r="A182" s="27">
        <v>179</v>
      </c>
      <c r="B182" s="47">
        <v>18299</v>
      </c>
      <c r="C182" s="15">
        <v>5</v>
      </c>
      <c r="D182" s="15">
        <v>2</v>
      </c>
      <c r="E182" s="15">
        <v>1950</v>
      </c>
      <c r="F182" s="15">
        <v>8</v>
      </c>
      <c r="G182" s="52" t="s">
        <v>491</v>
      </c>
      <c r="H182" s="37" t="s">
        <v>56</v>
      </c>
      <c r="I182" s="37" t="s">
        <v>251</v>
      </c>
      <c r="J182" s="22"/>
      <c r="K182" s="22" t="s">
        <v>29</v>
      </c>
      <c r="L182" s="22"/>
      <c r="M182" s="22"/>
      <c r="N182" s="48"/>
      <c r="O182" s="48"/>
      <c r="P182" s="48"/>
      <c r="Q182" s="24"/>
      <c r="R182" s="24" t="s">
        <v>29</v>
      </c>
      <c r="S182" s="24"/>
      <c r="T182" s="52" t="s">
        <v>492</v>
      </c>
      <c r="U182" s="46" t="s">
        <v>408</v>
      </c>
      <c r="V182" s="49" t="s">
        <v>36</v>
      </c>
      <c r="W182" s="9"/>
    </row>
    <row r="183" spans="1:23" ht="45.75" customHeight="1" x14ac:dyDescent="0.25">
      <c r="A183" s="27">
        <v>180</v>
      </c>
      <c r="B183" s="47">
        <v>18299</v>
      </c>
      <c r="C183" s="15">
        <v>5</v>
      </c>
      <c r="D183" s="15">
        <v>2</v>
      </c>
      <c r="E183" s="15">
        <v>1950</v>
      </c>
      <c r="F183" s="15">
        <v>2</v>
      </c>
      <c r="G183" s="52" t="s">
        <v>493</v>
      </c>
      <c r="H183" s="37" t="s">
        <v>27</v>
      </c>
      <c r="I183" s="37" t="s">
        <v>179</v>
      </c>
      <c r="J183" s="22"/>
      <c r="K183" s="22"/>
      <c r="L183" s="22" t="s">
        <v>29</v>
      </c>
      <c r="M183" s="22"/>
      <c r="N183" s="48"/>
      <c r="O183" s="48"/>
      <c r="P183" s="48"/>
      <c r="Q183" s="24"/>
      <c r="R183" s="24" t="s">
        <v>29</v>
      </c>
      <c r="S183" s="24"/>
      <c r="T183" s="52" t="s">
        <v>494</v>
      </c>
      <c r="U183" s="46" t="s">
        <v>35</v>
      </c>
      <c r="V183" s="49" t="s">
        <v>36</v>
      </c>
      <c r="W183" s="9"/>
    </row>
    <row r="184" spans="1:23" ht="45.75" customHeight="1" x14ac:dyDescent="0.25">
      <c r="A184" s="27">
        <v>181</v>
      </c>
      <c r="B184" s="47">
        <v>18299</v>
      </c>
      <c r="C184" s="15">
        <v>5</v>
      </c>
      <c r="D184" s="15">
        <v>2</v>
      </c>
      <c r="E184" s="15">
        <v>1950</v>
      </c>
      <c r="F184" s="15">
        <v>2</v>
      </c>
      <c r="G184" s="52" t="s">
        <v>495</v>
      </c>
      <c r="H184" s="37" t="s">
        <v>27</v>
      </c>
      <c r="I184" s="37" t="s">
        <v>179</v>
      </c>
      <c r="J184" s="22"/>
      <c r="K184" s="22"/>
      <c r="L184" s="22" t="s">
        <v>29</v>
      </c>
      <c r="M184" s="22"/>
      <c r="N184" s="48"/>
      <c r="O184" s="48"/>
      <c r="P184" s="48"/>
      <c r="Q184" s="24" t="s">
        <v>29</v>
      </c>
      <c r="R184" s="24"/>
      <c r="S184" s="24"/>
      <c r="T184" s="52" t="s">
        <v>496</v>
      </c>
      <c r="U184" s="46" t="s">
        <v>35</v>
      </c>
      <c r="V184" s="49" t="s">
        <v>36</v>
      </c>
      <c r="W184" s="9"/>
    </row>
    <row r="185" spans="1:23" ht="44.25" customHeight="1" x14ac:dyDescent="0.25">
      <c r="A185" s="27">
        <v>182</v>
      </c>
      <c r="B185" s="47">
        <v>18299</v>
      </c>
      <c r="C185" s="15">
        <v>5</v>
      </c>
      <c r="D185" s="15">
        <v>2</v>
      </c>
      <c r="E185" s="15">
        <v>1950</v>
      </c>
      <c r="F185" s="15">
        <v>3</v>
      </c>
      <c r="G185" s="52" t="s">
        <v>497</v>
      </c>
      <c r="H185" s="37" t="s">
        <v>27</v>
      </c>
      <c r="I185" s="37" t="s">
        <v>28</v>
      </c>
      <c r="J185" s="22"/>
      <c r="K185" s="22"/>
      <c r="L185" s="22" t="s">
        <v>29</v>
      </c>
      <c r="M185" s="22"/>
      <c r="N185" s="48"/>
      <c r="O185" s="48"/>
      <c r="P185" s="48"/>
      <c r="Q185" s="24" t="s">
        <v>29</v>
      </c>
      <c r="R185" s="24"/>
      <c r="S185" s="24"/>
      <c r="T185" s="52" t="s">
        <v>498</v>
      </c>
      <c r="U185" s="46" t="s">
        <v>499</v>
      </c>
      <c r="V185" s="49" t="s">
        <v>99</v>
      </c>
      <c r="W185" s="9"/>
    </row>
    <row r="186" spans="1:23" ht="46.5" customHeight="1" x14ac:dyDescent="0.25">
      <c r="A186" s="27">
        <v>183</v>
      </c>
      <c r="B186" s="47">
        <v>18299</v>
      </c>
      <c r="C186" s="15">
        <v>5</v>
      </c>
      <c r="D186" s="15">
        <v>2</v>
      </c>
      <c r="E186" s="15">
        <v>1950</v>
      </c>
      <c r="F186" s="15">
        <v>5</v>
      </c>
      <c r="G186" s="52" t="s">
        <v>500</v>
      </c>
      <c r="H186" s="37" t="s">
        <v>27</v>
      </c>
      <c r="I186" s="37" t="s">
        <v>28</v>
      </c>
      <c r="J186" s="22"/>
      <c r="K186" s="22"/>
      <c r="L186" s="22" t="s">
        <v>29</v>
      </c>
      <c r="M186" s="22"/>
      <c r="N186" s="48"/>
      <c r="O186" s="48"/>
      <c r="P186" s="48"/>
      <c r="Q186" s="24" t="s">
        <v>29</v>
      </c>
      <c r="R186" s="24"/>
      <c r="S186" s="24"/>
      <c r="T186" s="52" t="s">
        <v>501</v>
      </c>
      <c r="U186" s="46" t="s">
        <v>499</v>
      </c>
      <c r="V186" s="49" t="s">
        <v>99</v>
      </c>
      <c r="W186" s="9"/>
    </row>
    <row r="187" spans="1:23" ht="44.25" customHeight="1" x14ac:dyDescent="0.25">
      <c r="A187" s="27">
        <v>184</v>
      </c>
      <c r="B187" s="47">
        <v>18299</v>
      </c>
      <c r="C187" s="15">
        <v>5</v>
      </c>
      <c r="D187" s="15">
        <v>2</v>
      </c>
      <c r="E187" s="15">
        <v>1950</v>
      </c>
      <c r="F187" s="15">
        <v>5</v>
      </c>
      <c r="G187" s="52" t="s">
        <v>502</v>
      </c>
      <c r="H187" s="37" t="s">
        <v>42</v>
      </c>
      <c r="I187" s="37" t="s">
        <v>43</v>
      </c>
      <c r="J187" s="22"/>
      <c r="K187" s="22" t="s">
        <v>29</v>
      </c>
      <c r="L187" s="22"/>
      <c r="M187" s="22"/>
      <c r="N187" s="48"/>
      <c r="O187" s="48"/>
      <c r="P187" s="48"/>
      <c r="Q187" s="24"/>
      <c r="R187" s="24" t="s">
        <v>29</v>
      </c>
      <c r="S187" s="24"/>
      <c r="T187" s="52" t="s">
        <v>503</v>
      </c>
      <c r="U187" s="46" t="s">
        <v>35</v>
      </c>
      <c r="V187" s="49" t="s">
        <v>36</v>
      </c>
      <c r="W187" s="9"/>
    </row>
    <row r="188" spans="1:23" ht="45.75" customHeight="1" x14ac:dyDescent="0.25">
      <c r="A188" s="27">
        <v>185</v>
      </c>
      <c r="B188" s="47">
        <v>18299</v>
      </c>
      <c r="C188" s="15">
        <v>5</v>
      </c>
      <c r="D188" s="15">
        <v>2</v>
      </c>
      <c r="E188" s="15">
        <v>1950</v>
      </c>
      <c r="F188" s="15">
        <v>6</v>
      </c>
      <c r="G188" s="52" t="s">
        <v>504</v>
      </c>
      <c r="H188" s="37" t="s">
        <v>27</v>
      </c>
      <c r="I188" s="37" t="s">
        <v>28</v>
      </c>
      <c r="J188" s="22"/>
      <c r="K188" s="22"/>
      <c r="L188" s="22"/>
      <c r="M188" s="22" t="s">
        <v>29</v>
      </c>
      <c r="N188" s="48"/>
      <c r="O188" s="48"/>
      <c r="P188" s="48"/>
      <c r="Q188" s="24"/>
      <c r="R188" s="24" t="s">
        <v>29</v>
      </c>
      <c r="S188" s="24"/>
      <c r="T188" s="52" t="s">
        <v>505</v>
      </c>
      <c r="U188" s="46" t="s">
        <v>93</v>
      </c>
      <c r="V188" s="49" t="s">
        <v>60</v>
      </c>
      <c r="W188" s="9"/>
    </row>
    <row r="189" spans="1:23" ht="46.5" customHeight="1" x14ac:dyDescent="0.25">
      <c r="A189" s="27">
        <v>186</v>
      </c>
      <c r="B189" s="47">
        <v>18299</v>
      </c>
      <c r="C189" s="15">
        <v>5</v>
      </c>
      <c r="D189" s="15">
        <v>2</v>
      </c>
      <c r="E189" s="15">
        <v>1950</v>
      </c>
      <c r="F189" s="15">
        <v>7</v>
      </c>
      <c r="G189" s="52" t="s">
        <v>506</v>
      </c>
      <c r="H189" s="37" t="s">
        <v>450</v>
      </c>
      <c r="I189" s="49" t="s">
        <v>255</v>
      </c>
      <c r="J189" s="22"/>
      <c r="K189" s="22" t="s">
        <v>29</v>
      </c>
      <c r="L189" s="22"/>
      <c r="M189" s="22"/>
      <c r="N189" s="48"/>
      <c r="O189" s="48"/>
      <c r="P189" s="48"/>
      <c r="Q189" s="24"/>
      <c r="R189" s="24" t="s">
        <v>29</v>
      </c>
      <c r="S189" s="24"/>
      <c r="T189" s="52" t="s">
        <v>507</v>
      </c>
      <c r="U189" s="46" t="s">
        <v>63</v>
      </c>
      <c r="V189" s="49" t="s">
        <v>40</v>
      </c>
      <c r="W189" s="9"/>
    </row>
    <row r="190" spans="1:23" ht="61.5" customHeight="1" x14ac:dyDescent="0.25">
      <c r="A190" s="27">
        <v>187</v>
      </c>
      <c r="B190" s="47">
        <v>18299</v>
      </c>
      <c r="C190" s="15">
        <v>5</v>
      </c>
      <c r="D190" s="15">
        <v>2</v>
      </c>
      <c r="E190" s="15">
        <v>1950</v>
      </c>
      <c r="F190" s="15">
        <v>7</v>
      </c>
      <c r="G190" s="52" t="s">
        <v>508</v>
      </c>
      <c r="H190" s="37" t="s">
        <v>42</v>
      </c>
      <c r="I190" s="49" t="s">
        <v>43</v>
      </c>
      <c r="J190" s="22"/>
      <c r="K190" s="22" t="s">
        <v>29</v>
      </c>
      <c r="L190" s="22"/>
      <c r="M190" s="22"/>
      <c r="N190" s="48"/>
      <c r="O190" s="48"/>
      <c r="P190" s="48"/>
      <c r="Q190" s="24" t="s">
        <v>29</v>
      </c>
      <c r="R190" s="24"/>
      <c r="S190" s="24"/>
      <c r="T190" s="52" t="s">
        <v>509</v>
      </c>
      <c r="U190" s="46" t="s">
        <v>305</v>
      </c>
      <c r="V190" s="49" t="s">
        <v>54</v>
      </c>
      <c r="W190" s="9"/>
    </row>
    <row r="191" spans="1:23" ht="93.75" customHeight="1" x14ac:dyDescent="0.25">
      <c r="A191" s="27">
        <v>188</v>
      </c>
      <c r="B191" s="47">
        <v>18301</v>
      </c>
      <c r="C191" s="15">
        <v>7</v>
      </c>
      <c r="D191" s="15">
        <v>2</v>
      </c>
      <c r="E191" s="15">
        <v>1950</v>
      </c>
      <c r="F191" s="56">
        <v>45139</v>
      </c>
      <c r="G191" s="52" t="s">
        <v>510</v>
      </c>
      <c r="H191" s="37" t="s">
        <v>27</v>
      </c>
      <c r="I191" s="49" t="s">
        <v>28</v>
      </c>
      <c r="J191" s="22"/>
      <c r="K191" s="22"/>
      <c r="L191" s="22"/>
      <c r="M191" s="22" t="s">
        <v>29</v>
      </c>
      <c r="N191" s="48"/>
      <c r="O191" s="48"/>
      <c r="P191" s="48"/>
      <c r="Q191" s="24"/>
      <c r="R191" s="24" t="s">
        <v>29</v>
      </c>
      <c r="S191" s="24"/>
      <c r="T191" s="52" t="s">
        <v>511</v>
      </c>
      <c r="U191" s="46" t="s">
        <v>88</v>
      </c>
      <c r="V191" s="49" t="s">
        <v>80</v>
      </c>
      <c r="W191" s="9"/>
    </row>
    <row r="192" spans="1:23" ht="85.5" customHeight="1" x14ac:dyDescent="0.25">
      <c r="A192" s="27">
        <v>189</v>
      </c>
      <c r="B192" s="47">
        <v>18301</v>
      </c>
      <c r="C192" s="15">
        <v>7</v>
      </c>
      <c r="D192" s="15">
        <v>2</v>
      </c>
      <c r="E192" s="15">
        <v>1950</v>
      </c>
      <c r="F192" s="15">
        <v>1</v>
      </c>
      <c r="G192" s="52" t="s">
        <v>512</v>
      </c>
      <c r="H192" s="37" t="s">
        <v>101</v>
      </c>
      <c r="I192" s="49" t="s">
        <v>148</v>
      </c>
      <c r="J192" s="22"/>
      <c r="K192" s="22" t="s">
        <v>29</v>
      </c>
      <c r="L192" s="22"/>
      <c r="M192" s="22"/>
      <c r="N192" s="48"/>
      <c r="O192" s="48"/>
      <c r="P192" s="48"/>
      <c r="Q192" s="24"/>
      <c r="R192" s="24"/>
      <c r="S192" s="24" t="s">
        <v>29</v>
      </c>
      <c r="T192" s="52" t="s">
        <v>513</v>
      </c>
      <c r="U192" s="46" t="s">
        <v>514</v>
      </c>
      <c r="V192" s="49" t="s">
        <v>99</v>
      </c>
      <c r="W192" s="9"/>
    </row>
    <row r="193" spans="1:23" ht="60.75" customHeight="1" x14ac:dyDescent="0.25">
      <c r="A193" s="27">
        <v>190</v>
      </c>
      <c r="B193" s="47">
        <v>18301</v>
      </c>
      <c r="C193" s="15">
        <v>7</v>
      </c>
      <c r="D193" s="15">
        <v>2</v>
      </c>
      <c r="E193" s="15">
        <v>1950</v>
      </c>
      <c r="F193" s="52">
        <v>1</v>
      </c>
      <c r="G193" s="52" t="s">
        <v>515</v>
      </c>
      <c r="H193" s="37" t="s">
        <v>42</v>
      </c>
      <c r="I193" s="49" t="s">
        <v>43</v>
      </c>
      <c r="J193" s="22"/>
      <c r="K193" s="22" t="s">
        <v>29</v>
      </c>
      <c r="L193" s="22"/>
      <c r="M193" s="22"/>
      <c r="N193" s="48"/>
      <c r="O193" s="48"/>
      <c r="P193" s="48"/>
      <c r="Q193" s="24"/>
      <c r="R193" s="24" t="s">
        <v>29</v>
      </c>
      <c r="S193" s="24"/>
      <c r="T193" s="52" t="s">
        <v>516</v>
      </c>
      <c r="U193" s="46" t="s">
        <v>88</v>
      </c>
      <c r="V193" s="49" t="s">
        <v>80</v>
      </c>
      <c r="W193" s="9"/>
    </row>
    <row r="194" spans="1:23" ht="66" customHeight="1" x14ac:dyDescent="0.25">
      <c r="A194" s="27">
        <v>191</v>
      </c>
      <c r="B194" s="47">
        <v>18301</v>
      </c>
      <c r="C194" s="15">
        <v>7</v>
      </c>
      <c r="D194" s="15">
        <v>2</v>
      </c>
      <c r="E194" s="15">
        <v>1950</v>
      </c>
      <c r="F194" s="15">
        <v>2</v>
      </c>
      <c r="G194" s="52" t="s">
        <v>517</v>
      </c>
      <c r="H194" s="37" t="s">
        <v>27</v>
      </c>
      <c r="I194" s="49" t="s">
        <v>28</v>
      </c>
      <c r="J194" s="22"/>
      <c r="K194" s="22"/>
      <c r="L194" s="22" t="s">
        <v>29</v>
      </c>
      <c r="M194" s="22"/>
      <c r="N194" s="48"/>
      <c r="O194" s="48"/>
      <c r="P194" s="48"/>
      <c r="Q194" s="24"/>
      <c r="R194" s="24" t="s">
        <v>29</v>
      </c>
      <c r="S194" s="24"/>
      <c r="T194" s="52" t="s">
        <v>518</v>
      </c>
      <c r="U194" s="46" t="s">
        <v>59</v>
      </c>
      <c r="V194" s="49" t="s">
        <v>60</v>
      </c>
      <c r="W194" s="9"/>
    </row>
    <row r="195" spans="1:23" ht="64.5" customHeight="1" x14ac:dyDescent="0.25">
      <c r="A195" s="27">
        <v>192</v>
      </c>
      <c r="B195" s="47">
        <v>18301</v>
      </c>
      <c r="C195" s="15">
        <v>7</v>
      </c>
      <c r="D195" s="15">
        <v>2</v>
      </c>
      <c r="E195" s="15">
        <v>1950</v>
      </c>
      <c r="F195" s="15">
        <v>6</v>
      </c>
      <c r="G195" s="52" t="s">
        <v>519</v>
      </c>
      <c r="H195" s="37" t="s">
        <v>27</v>
      </c>
      <c r="I195" s="49" t="s">
        <v>28</v>
      </c>
      <c r="J195" s="22"/>
      <c r="K195" s="22"/>
      <c r="L195" s="22"/>
      <c r="M195" s="22" t="s">
        <v>29</v>
      </c>
      <c r="N195" s="48"/>
      <c r="O195" s="48"/>
      <c r="P195" s="48"/>
      <c r="Q195" s="24" t="s">
        <v>29</v>
      </c>
      <c r="R195" s="24"/>
      <c r="S195" s="24"/>
      <c r="T195" s="52" t="s">
        <v>520</v>
      </c>
      <c r="U195" s="46" t="s">
        <v>93</v>
      </c>
      <c r="V195" s="49" t="s">
        <v>60</v>
      </c>
      <c r="W195" s="9"/>
    </row>
    <row r="196" spans="1:23" ht="53.25" customHeight="1" x14ac:dyDescent="0.25">
      <c r="A196" s="27">
        <v>193</v>
      </c>
      <c r="B196" s="47">
        <v>18302</v>
      </c>
      <c r="C196" s="15">
        <v>8</v>
      </c>
      <c r="D196" s="15">
        <v>2</v>
      </c>
      <c r="E196" s="15">
        <v>1950</v>
      </c>
      <c r="F196" s="15">
        <v>1</v>
      </c>
      <c r="G196" s="52" t="s">
        <v>521</v>
      </c>
      <c r="H196" s="37" t="s">
        <v>522</v>
      </c>
      <c r="I196" s="49" t="s">
        <v>242</v>
      </c>
      <c r="J196" s="22"/>
      <c r="K196" s="22" t="s">
        <v>29</v>
      </c>
      <c r="L196" s="22"/>
      <c r="M196" s="22"/>
      <c r="N196" s="48"/>
      <c r="O196" s="48"/>
      <c r="P196" s="48"/>
      <c r="Q196" s="24" t="s">
        <v>29</v>
      </c>
      <c r="R196" s="24"/>
      <c r="S196" s="24"/>
      <c r="T196" s="52" t="s">
        <v>523</v>
      </c>
      <c r="U196" s="46" t="s">
        <v>79</v>
      </c>
      <c r="V196" s="49" t="s">
        <v>80</v>
      </c>
      <c r="W196" s="9"/>
    </row>
    <row r="197" spans="1:23" ht="81" customHeight="1" x14ac:dyDescent="0.25">
      <c r="A197" s="27">
        <v>194</v>
      </c>
      <c r="B197" s="47">
        <v>18302</v>
      </c>
      <c r="C197" s="15">
        <v>8</v>
      </c>
      <c r="D197" s="15">
        <v>2</v>
      </c>
      <c r="E197" s="15">
        <v>1950</v>
      </c>
      <c r="F197" s="56">
        <v>45139</v>
      </c>
      <c r="G197" s="52" t="s">
        <v>524</v>
      </c>
      <c r="H197" s="37" t="s">
        <v>65</v>
      </c>
      <c r="I197" s="49" t="s">
        <v>66</v>
      </c>
      <c r="J197" s="22"/>
      <c r="K197" s="22" t="s">
        <v>29</v>
      </c>
      <c r="L197" s="22"/>
      <c r="M197" s="22"/>
      <c r="N197" s="48"/>
      <c r="O197" s="48"/>
      <c r="P197" s="48"/>
      <c r="Q197" s="24" t="s">
        <v>29</v>
      </c>
      <c r="R197" s="24"/>
      <c r="S197" s="24"/>
      <c r="T197" s="52" t="s">
        <v>525</v>
      </c>
      <c r="U197" s="46" t="s">
        <v>514</v>
      </c>
      <c r="V197" s="49" t="s">
        <v>99</v>
      </c>
      <c r="W197" s="61"/>
    </row>
    <row r="198" spans="1:23" ht="82.5" customHeight="1" x14ac:dyDescent="0.25">
      <c r="A198" s="27">
        <v>195</v>
      </c>
      <c r="B198" s="47">
        <v>18302</v>
      </c>
      <c r="C198" s="15">
        <v>8</v>
      </c>
      <c r="D198" s="15">
        <v>2</v>
      </c>
      <c r="E198" s="15">
        <v>1950</v>
      </c>
      <c r="F198" s="15">
        <v>1</v>
      </c>
      <c r="G198" s="52" t="s">
        <v>526</v>
      </c>
      <c r="H198" s="37" t="s">
        <v>27</v>
      </c>
      <c r="I198" s="49" t="s">
        <v>179</v>
      </c>
      <c r="J198" s="22"/>
      <c r="K198" s="22"/>
      <c r="L198" s="22" t="s">
        <v>29</v>
      </c>
      <c r="M198" s="22"/>
      <c r="N198" s="48"/>
      <c r="O198" s="48"/>
      <c r="P198" s="48"/>
      <c r="Q198" s="24"/>
      <c r="R198" s="24" t="s">
        <v>29</v>
      </c>
      <c r="S198" s="24"/>
      <c r="T198" s="52" t="s">
        <v>527</v>
      </c>
      <c r="U198" s="46" t="s">
        <v>59</v>
      </c>
      <c r="V198" s="49" t="s">
        <v>60</v>
      </c>
      <c r="W198" s="60"/>
    </row>
    <row r="199" spans="1:23" ht="43.5" customHeight="1" x14ac:dyDescent="0.25">
      <c r="A199" s="27">
        <v>196</v>
      </c>
      <c r="B199" s="47">
        <v>18302</v>
      </c>
      <c r="C199" s="15">
        <v>8</v>
      </c>
      <c r="D199" s="15">
        <v>2</v>
      </c>
      <c r="E199" s="15">
        <v>1950</v>
      </c>
      <c r="F199" s="15">
        <v>8</v>
      </c>
      <c r="G199" s="52" t="s">
        <v>528</v>
      </c>
      <c r="H199" s="37" t="s">
        <v>27</v>
      </c>
      <c r="I199" s="49" t="s">
        <v>179</v>
      </c>
      <c r="J199" s="22"/>
      <c r="K199" s="22"/>
      <c r="L199" s="22" t="s">
        <v>29</v>
      </c>
      <c r="M199" s="22"/>
      <c r="N199" s="48"/>
      <c r="O199" s="48"/>
      <c r="P199" s="48"/>
      <c r="Q199" s="24"/>
      <c r="R199" s="24" t="s">
        <v>29</v>
      </c>
      <c r="S199" s="24"/>
      <c r="T199" s="52" t="s">
        <v>529</v>
      </c>
      <c r="U199" s="46" t="s">
        <v>45</v>
      </c>
      <c r="V199" s="49" t="s">
        <v>46</v>
      </c>
      <c r="W199" s="9"/>
    </row>
    <row r="200" spans="1:23" ht="44.25" customHeight="1" x14ac:dyDescent="0.25">
      <c r="A200" s="27">
        <v>197</v>
      </c>
      <c r="B200" s="47">
        <v>18302</v>
      </c>
      <c r="C200" s="15">
        <v>8</v>
      </c>
      <c r="D200" s="15">
        <v>2</v>
      </c>
      <c r="E200" s="15">
        <v>1950</v>
      </c>
      <c r="F200" s="15">
        <v>8</v>
      </c>
      <c r="G200" s="52" t="s">
        <v>530</v>
      </c>
      <c r="H200" s="37" t="s">
        <v>27</v>
      </c>
      <c r="I200" s="49" t="s">
        <v>179</v>
      </c>
      <c r="J200" s="22"/>
      <c r="K200" s="22"/>
      <c r="L200" s="22" t="s">
        <v>29</v>
      </c>
      <c r="M200" s="22"/>
      <c r="N200" s="48"/>
      <c r="O200" s="48"/>
      <c r="P200" s="48" t="s">
        <v>29</v>
      </c>
      <c r="Q200" s="24"/>
      <c r="R200" s="24"/>
      <c r="S200" s="24" t="s">
        <v>29</v>
      </c>
      <c r="T200" s="52" t="s">
        <v>531</v>
      </c>
      <c r="U200" s="36" t="s">
        <v>53</v>
      </c>
      <c r="V200" s="49" t="s">
        <v>54</v>
      </c>
      <c r="W200" s="61"/>
    </row>
    <row r="201" spans="1:23" ht="58.5" customHeight="1" x14ac:dyDescent="0.25">
      <c r="A201" s="27">
        <v>198</v>
      </c>
      <c r="B201" s="47">
        <v>18302</v>
      </c>
      <c r="C201" s="15">
        <v>8</v>
      </c>
      <c r="D201" s="15">
        <v>2</v>
      </c>
      <c r="E201" s="15">
        <v>1950</v>
      </c>
      <c r="F201" s="15">
        <v>3</v>
      </c>
      <c r="G201" s="52" t="s">
        <v>532</v>
      </c>
      <c r="H201" s="37" t="s">
        <v>27</v>
      </c>
      <c r="I201" s="49" t="s">
        <v>28</v>
      </c>
      <c r="J201" s="22"/>
      <c r="K201" s="22"/>
      <c r="L201" s="22"/>
      <c r="M201" s="22" t="s">
        <v>29</v>
      </c>
      <c r="N201" s="48"/>
      <c r="O201" s="48" t="s">
        <v>29</v>
      </c>
      <c r="P201" s="48" t="s">
        <v>29</v>
      </c>
      <c r="Q201" s="24"/>
      <c r="R201" s="24"/>
      <c r="S201" s="24" t="s">
        <v>29</v>
      </c>
      <c r="T201" s="52" t="s">
        <v>533</v>
      </c>
      <c r="U201" s="46" t="s">
        <v>74</v>
      </c>
      <c r="V201" s="49" t="s">
        <v>71</v>
      </c>
      <c r="W201" s="9"/>
    </row>
    <row r="202" spans="1:23" ht="72.75" customHeight="1" x14ac:dyDescent="0.25">
      <c r="A202" s="27">
        <v>199</v>
      </c>
      <c r="B202" s="47">
        <v>18302</v>
      </c>
      <c r="C202" s="15">
        <v>8</v>
      </c>
      <c r="D202" s="15">
        <v>2</v>
      </c>
      <c r="E202" s="15">
        <v>1950</v>
      </c>
      <c r="F202" s="15">
        <v>5</v>
      </c>
      <c r="G202" s="52" t="s">
        <v>534</v>
      </c>
      <c r="H202" s="67"/>
      <c r="I202" s="49"/>
      <c r="J202" s="22" t="s">
        <v>29</v>
      </c>
      <c r="K202" s="22"/>
      <c r="L202" s="22"/>
      <c r="M202" s="22"/>
      <c r="N202" s="48"/>
      <c r="O202" s="48"/>
      <c r="P202" s="48"/>
      <c r="Q202" s="24"/>
      <c r="R202" s="24" t="s">
        <v>29</v>
      </c>
      <c r="S202" s="24"/>
      <c r="T202" s="52" t="s">
        <v>535</v>
      </c>
      <c r="U202" s="46" t="s">
        <v>88</v>
      </c>
      <c r="V202" s="49" t="s">
        <v>80</v>
      </c>
      <c r="W202" s="60"/>
    </row>
    <row r="203" spans="1:23" ht="81" customHeight="1" x14ac:dyDescent="0.25">
      <c r="A203" s="27">
        <v>200</v>
      </c>
      <c r="B203" s="47">
        <v>18302</v>
      </c>
      <c r="C203" s="15">
        <v>8</v>
      </c>
      <c r="D203" s="15">
        <v>2</v>
      </c>
      <c r="E203" s="15">
        <v>1950</v>
      </c>
      <c r="F203" s="15">
        <v>6</v>
      </c>
      <c r="G203" s="52" t="s">
        <v>536</v>
      </c>
      <c r="H203" s="37" t="s">
        <v>27</v>
      </c>
      <c r="I203" s="49" t="s">
        <v>28</v>
      </c>
      <c r="J203" s="22"/>
      <c r="K203" s="22"/>
      <c r="L203" s="22"/>
      <c r="M203" s="22" t="s">
        <v>29</v>
      </c>
      <c r="N203" s="48"/>
      <c r="O203" s="48"/>
      <c r="P203" s="48"/>
      <c r="Q203" s="24"/>
      <c r="R203" s="24" t="s">
        <v>29</v>
      </c>
      <c r="S203" s="24" t="s">
        <v>29</v>
      </c>
      <c r="T203" s="52" t="s">
        <v>537</v>
      </c>
      <c r="U203" s="46" t="s">
        <v>538</v>
      </c>
      <c r="V203" s="49" t="s">
        <v>99</v>
      </c>
      <c r="W203" s="9"/>
    </row>
    <row r="204" spans="1:23" ht="55.5" customHeight="1" x14ac:dyDescent="0.25">
      <c r="A204" s="27">
        <v>201</v>
      </c>
      <c r="B204" s="47">
        <v>18302</v>
      </c>
      <c r="C204" s="15">
        <v>8</v>
      </c>
      <c r="D204" s="15">
        <v>2</v>
      </c>
      <c r="E204" s="15">
        <v>1950</v>
      </c>
      <c r="F204" s="15">
        <v>8</v>
      </c>
      <c r="G204" s="52" t="s">
        <v>539</v>
      </c>
      <c r="H204" s="37" t="s">
        <v>27</v>
      </c>
      <c r="I204" s="49" t="s">
        <v>28</v>
      </c>
      <c r="J204" s="22"/>
      <c r="K204" s="22"/>
      <c r="L204" s="22"/>
      <c r="M204" s="22" t="s">
        <v>29</v>
      </c>
      <c r="N204" s="48"/>
      <c r="O204" s="48"/>
      <c r="P204" s="48"/>
      <c r="Q204" s="24" t="s">
        <v>29</v>
      </c>
      <c r="R204" s="24" t="s">
        <v>29</v>
      </c>
      <c r="S204" s="24"/>
      <c r="T204" s="52" t="s">
        <v>540</v>
      </c>
      <c r="U204" s="46" t="s">
        <v>93</v>
      </c>
      <c r="V204" s="49" t="s">
        <v>60</v>
      </c>
      <c r="W204" s="9"/>
    </row>
    <row r="205" spans="1:23" ht="63" customHeight="1" x14ac:dyDescent="0.25">
      <c r="A205" s="27">
        <v>202</v>
      </c>
      <c r="B205" s="47">
        <v>18303</v>
      </c>
      <c r="C205" s="15">
        <v>9</v>
      </c>
      <c r="D205" s="15">
        <v>2</v>
      </c>
      <c r="E205" s="15">
        <v>1950</v>
      </c>
      <c r="F205" s="56">
        <v>44958</v>
      </c>
      <c r="G205" s="52" t="s">
        <v>541</v>
      </c>
      <c r="H205" s="37" t="s">
        <v>450</v>
      </c>
      <c r="I205" s="49" t="s">
        <v>255</v>
      </c>
      <c r="J205" s="22"/>
      <c r="K205" s="22" t="s">
        <v>29</v>
      </c>
      <c r="L205" s="22"/>
      <c r="M205" s="22"/>
      <c r="N205" s="48"/>
      <c r="O205" s="48"/>
      <c r="P205" s="48"/>
      <c r="Q205" s="24"/>
      <c r="R205" s="24" t="s">
        <v>29</v>
      </c>
      <c r="S205" s="24"/>
      <c r="T205" s="52" t="s">
        <v>542</v>
      </c>
      <c r="U205" s="46" t="s">
        <v>59</v>
      </c>
      <c r="V205" s="49" t="s">
        <v>60</v>
      </c>
      <c r="W205" s="9"/>
    </row>
    <row r="206" spans="1:23" ht="67.5" customHeight="1" x14ac:dyDescent="0.25">
      <c r="A206" s="27">
        <v>203</v>
      </c>
      <c r="B206" s="47">
        <v>18303</v>
      </c>
      <c r="C206" s="15">
        <v>9</v>
      </c>
      <c r="D206" s="15">
        <v>2</v>
      </c>
      <c r="E206" s="15">
        <v>1950</v>
      </c>
      <c r="F206" s="15">
        <v>2</v>
      </c>
      <c r="G206" s="52" t="s">
        <v>543</v>
      </c>
      <c r="H206" s="37"/>
      <c r="I206" s="49"/>
      <c r="J206" s="22" t="s">
        <v>29</v>
      </c>
      <c r="K206" s="22"/>
      <c r="L206" s="22"/>
      <c r="M206" s="22"/>
      <c r="N206" s="48"/>
      <c r="O206" s="48"/>
      <c r="P206" s="48"/>
      <c r="Q206" s="24"/>
      <c r="R206" s="24" t="s">
        <v>29</v>
      </c>
      <c r="S206" s="24"/>
      <c r="T206" s="52" t="s">
        <v>544</v>
      </c>
      <c r="U206" s="46" t="s">
        <v>63</v>
      </c>
      <c r="V206" s="49" t="s">
        <v>40</v>
      </c>
      <c r="W206" s="9"/>
    </row>
    <row r="207" spans="1:23" ht="42" customHeight="1" x14ac:dyDescent="0.25">
      <c r="A207" s="27">
        <v>204</v>
      </c>
      <c r="B207" s="47">
        <v>18304</v>
      </c>
      <c r="C207" s="15">
        <v>10</v>
      </c>
      <c r="D207" s="15">
        <v>2</v>
      </c>
      <c r="E207" s="15">
        <v>1950</v>
      </c>
      <c r="F207" s="15">
        <v>1</v>
      </c>
      <c r="G207" s="52" t="s">
        <v>545</v>
      </c>
      <c r="H207" s="37" t="s">
        <v>42</v>
      </c>
      <c r="I207" s="65" t="s">
        <v>43</v>
      </c>
      <c r="J207" s="22"/>
      <c r="K207" s="22" t="s">
        <v>29</v>
      </c>
      <c r="L207" s="22"/>
      <c r="M207" s="22"/>
      <c r="N207" s="48"/>
      <c r="O207" s="48"/>
      <c r="P207" s="48" t="s">
        <v>29</v>
      </c>
      <c r="Q207" s="24"/>
      <c r="R207" s="24" t="s">
        <v>29</v>
      </c>
      <c r="S207" s="24" t="s">
        <v>29</v>
      </c>
      <c r="T207" s="52" t="s">
        <v>546</v>
      </c>
      <c r="U207" s="46" t="s">
        <v>514</v>
      </c>
      <c r="V207" s="49" t="s">
        <v>99</v>
      </c>
      <c r="W207" s="9"/>
    </row>
    <row r="208" spans="1:23" ht="66" customHeight="1" x14ac:dyDescent="0.25">
      <c r="A208" s="27">
        <v>205</v>
      </c>
      <c r="B208" s="47">
        <v>18304</v>
      </c>
      <c r="C208" s="15">
        <v>10</v>
      </c>
      <c r="D208" s="15">
        <v>2</v>
      </c>
      <c r="E208" s="15">
        <v>1950</v>
      </c>
      <c r="F208" s="56">
        <v>45139</v>
      </c>
      <c r="G208" s="52" t="s">
        <v>547</v>
      </c>
      <c r="H208" s="37" t="s">
        <v>322</v>
      </c>
      <c r="I208" s="49" t="s">
        <v>28</v>
      </c>
      <c r="J208" s="22"/>
      <c r="K208" s="22"/>
      <c r="L208" s="22"/>
      <c r="M208" s="22" t="s">
        <v>29</v>
      </c>
      <c r="N208" s="48"/>
      <c r="O208" s="48"/>
      <c r="P208" s="48"/>
      <c r="Q208" s="24"/>
      <c r="R208" s="24" t="s">
        <v>29</v>
      </c>
      <c r="S208" s="24"/>
      <c r="T208" s="52" t="s">
        <v>548</v>
      </c>
      <c r="U208" s="46" t="s">
        <v>163</v>
      </c>
      <c r="V208" s="49" t="s">
        <v>164</v>
      </c>
      <c r="W208" s="9"/>
    </row>
    <row r="209" spans="1:23" ht="45" customHeight="1" x14ac:dyDescent="0.25">
      <c r="A209" s="27">
        <v>206</v>
      </c>
      <c r="B209" s="47">
        <v>18304</v>
      </c>
      <c r="C209" s="15">
        <v>10</v>
      </c>
      <c r="D209" s="15">
        <v>2</v>
      </c>
      <c r="E209" s="15">
        <v>1950</v>
      </c>
      <c r="F209" s="15">
        <v>1</v>
      </c>
      <c r="G209" s="52" t="s">
        <v>549</v>
      </c>
      <c r="H209" s="37" t="s">
        <v>522</v>
      </c>
      <c r="I209" s="49" t="s">
        <v>242</v>
      </c>
      <c r="J209" s="22"/>
      <c r="K209" s="22" t="s">
        <v>29</v>
      </c>
      <c r="L209" s="22"/>
      <c r="M209" s="22"/>
      <c r="N209" s="48"/>
      <c r="O209" s="48"/>
      <c r="P209" s="48"/>
      <c r="Q209" s="24" t="s">
        <v>29</v>
      </c>
      <c r="R209" s="24" t="s">
        <v>29</v>
      </c>
      <c r="S209" s="24"/>
      <c r="T209" s="52" t="s">
        <v>550</v>
      </c>
      <c r="U209" s="46" t="s">
        <v>551</v>
      </c>
      <c r="V209" s="49" t="s">
        <v>36</v>
      </c>
      <c r="W209" s="9"/>
    </row>
    <row r="210" spans="1:23" ht="45" customHeight="1" x14ac:dyDescent="0.25">
      <c r="A210" s="27">
        <v>207</v>
      </c>
      <c r="B210" s="47">
        <v>18304</v>
      </c>
      <c r="C210" s="15">
        <v>10</v>
      </c>
      <c r="D210" s="15">
        <v>2</v>
      </c>
      <c r="E210" s="15">
        <v>1950</v>
      </c>
      <c r="F210" s="56">
        <v>45139</v>
      </c>
      <c r="G210" s="52" t="s">
        <v>552</v>
      </c>
      <c r="H210" s="49" t="s">
        <v>42</v>
      </c>
      <c r="I210" s="49" t="s">
        <v>43</v>
      </c>
      <c r="J210" s="22"/>
      <c r="K210" s="22" t="s">
        <v>29</v>
      </c>
      <c r="L210" s="22"/>
      <c r="M210" s="22"/>
      <c r="N210" s="48" t="s">
        <v>29</v>
      </c>
      <c r="O210" s="48" t="s">
        <v>29</v>
      </c>
      <c r="P210" s="48" t="s">
        <v>29</v>
      </c>
      <c r="Q210" s="24" t="s">
        <v>29</v>
      </c>
      <c r="R210" s="24"/>
      <c r="S210" s="24" t="s">
        <v>29</v>
      </c>
      <c r="T210" s="52" t="s">
        <v>553</v>
      </c>
      <c r="U210" s="46" t="s">
        <v>554</v>
      </c>
      <c r="V210" s="49" t="s">
        <v>71</v>
      </c>
      <c r="W210" s="9"/>
    </row>
    <row r="211" spans="1:23" ht="44.25" customHeight="1" x14ac:dyDescent="0.25">
      <c r="A211" s="27">
        <v>208</v>
      </c>
      <c r="B211" s="47">
        <v>18304</v>
      </c>
      <c r="C211" s="15">
        <v>10</v>
      </c>
      <c r="D211" s="15">
        <v>2</v>
      </c>
      <c r="E211" s="15">
        <v>1950</v>
      </c>
      <c r="F211" s="15">
        <v>7</v>
      </c>
      <c r="G211" s="52" t="s">
        <v>555</v>
      </c>
      <c r="H211" s="49" t="s">
        <v>56</v>
      </c>
      <c r="I211" s="49" t="s">
        <v>251</v>
      </c>
      <c r="J211" s="22"/>
      <c r="K211" s="22" t="s">
        <v>29</v>
      </c>
      <c r="L211" s="22"/>
      <c r="M211" s="22"/>
      <c r="N211" s="48"/>
      <c r="O211" s="48"/>
      <c r="P211" s="48"/>
      <c r="Q211" s="24" t="s">
        <v>29</v>
      </c>
      <c r="R211" s="24"/>
      <c r="S211" s="24"/>
      <c r="T211" s="52" t="s">
        <v>556</v>
      </c>
      <c r="U211" s="46" t="s">
        <v>293</v>
      </c>
      <c r="V211" s="49" t="s">
        <v>164</v>
      </c>
      <c r="W211" s="9"/>
    </row>
    <row r="212" spans="1:23" ht="84" customHeight="1" x14ac:dyDescent="0.25">
      <c r="A212" s="27">
        <v>209</v>
      </c>
      <c r="B212" s="47">
        <v>18304</v>
      </c>
      <c r="C212" s="15">
        <v>10</v>
      </c>
      <c r="D212" s="15">
        <v>2</v>
      </c>
      <c r="E212" s="15">
        <v>1950</v>
      </c>
      <c r="F212" s="15">
        <v>3</v>
      </c>
      <c r="G212" s="52" t="s">
        <v>557</v>
      </c>
      <c r="H212" s="49" t="s">
        <v>322</v>
      </c>
      <c r="I212" s="49" t="s">
        <v>28</v>
      </c>
      <c r="J212" s="22"/>
      <c r="K212" s="22"/>
      <c r="L212" s="22"/>
      <c r="M212" s="22" t="s">
        <v>29</v>
      </c>
      <c r="N212" s="48"/>
      <c r="O212" s="48"/>
      <c r="P212" s="48"/>
      <c r="Q212" s="24"/>
      <c r="R212" s="24" t="s">
        <v>29</v>
      </c>
      <c r="S212" s="24"/>
      <c r="T212" s="52" t="s">
        <v>558</v>
      </c>
      <c r="U212" s="46" t="s">
        <v>70</v>
      </c>
      <c r="V212" s="49" t="s">
        <v>71</v>
      </c>
      <c r="W212" s="9"/>
    </row>
    <row r="213" spans="1:23" ht="45.75" customHeight="1" x14ac:dyDescent="0.25">
      <c r="A213" s="27">
        <v>210</v>
      </c>
      <c r="B213" s="47">
        <v>18304</v>
      </c>
      <c r="C213" s="15">
        <v>10</v>
      </c>
      <c r="D213" s="15">
        <v>2</v>
      </c>
      <c r="E213" s="15">
        <v>1950</v>
      </c>
      <c r="F213" s="15">
        <v>3</v>
      </c>
      <c r="G213" s="52" t="s">
        <v>559</v>
      </c>
      <c r="H213" s="49" t="s">
        <v>27</v>
      </c>
      <c r="I213" s="49" t="s">
        <v>28</v>
      </c>
      <c r="J213" s="22"/>
      <c r="K213" s="22"/>
      <c r="L213" s="22"/>
      <c r="M213" s="22" t="s">
        <v>29</v>
      </c>
      <c r="N213" s="48"/>
      <c r="O213" s="48"/>
      <c r="P213" s="48"/>
      <c r="Q213" s="24"/>
      <c r="R213" s="24" t="s">
        <v>29</v>
      </c>
      <c r="S213" s="24"/>
      <c r="T213" s="52" t="s">
        <v>560</v>
      </c>
      <c r="U213" s="46" t="s">
        <v>561</v>
      </c>
      <c r="V213" s="49" t="s">
        <v>137</v>
      </c>
      <c r="W213" s="9"/>
    </row>
    <row r="214" spans="1:23" ht="45" customHeight="1" x14ac:dyDescent="0.25">
      <c r="A214" s="27">
        <v>211</v>
      </c>
      <c r="B214" s="47">
        <v>18304</v>
      </c>
      <c r="C214" s="15">
        <v>10</v>
      </c>
      <c r="D214" s="15">
        <v>2</v>
      </c>
      <c r="E214" s="15">
        <v>1950</v>
      </c>
      <c r="F214" s="15">
        <v>3</v>
      </c>
      <c r="G214" s="52" t="s">
        <v>562</v>
      </c>
      <c r="H214" s="49" t="s">
        <v>27</v>
      </c>
      <c r="I214" s="49" t="s">
        <v>28</v>
      </c>
      <c r="J214" s="22"/>
      <c r="K214" s="22"/>
      <c r="L214" s="22"/>
      <c r="M214" s="22" t="s">
        <v>29</v>
      </c>
      <c r="N214" s="48"/>
      <c r="O214" s="48"/>
      <c r="P214" s="48"/>
      <c r="Q214" s="24"/>
      <c r="R214" s="24" t="s">
        <v>29</v>
      </c>
      <c r="S214" s="24"/>
      <c r="T214" s="52" t="s">
        <v>563</v>
      </c>
      <c r="U214" s="46" t="s">
        <v>564</v>
      </c>
      <c r="V214" s="49" t="s">
        <v>36</v>
      </c>
      <c r="W214" s="9"/>
    </row>
    <row r="215" spans="1:23" ht="45" customHeight="1" x14ac:dyDescent="0.25">
      <c r="A215" s="27">
        <v>212</v>
      </c>
      <c r="B215" s="47">
        <v>18304</v>
      </c>
      <c r="C215" s="15">
        <v>10</v>
      </c>
      <c r="D215" s="15">
        <v>2</v>
      </c>
      <c r="E215" s="15">
        <v>1950</v>
      </c>
      <c r="F215" s="15">
        <v>3</v>
      </c>
      <c r="G215" s="52" t="s">
        <v>565</v>
      </c>
      <c r="H215" s="49" t="s">
        <v>27</v>
      </c>
      <c r="I215" s="49" t="s">
        <v>28</v>
      </c>
      <c r="J215" s="22"/>
      <c r="K215" s="22"/>
      <c r="L215" s="22"/>
      <c r="M215" s="22" t="s">
        <v>29</v>
      </c>
      <c r="N215" s="48"/>
      <c r="O215" s="48"/>
      <c r="P215" s="48"/>
      <c r="Q215" s="24"/>
      <c r="R215" s="24" t="s">
        <v>29</v>
      </c>
      <c r="S215" s="24"/>
      <c r="T215" s="52" t="s">
        <v>566</v>
      </c>
      <c r="U215" s="46" t="s">
        <v>567</v>
      </c>
      <c r="V215" s="49" t="s">
        <v>71</v>
      </c>
      <c r="W215" s="9"/>
    </row>
    <row r="216" spans="1:23" ht="46.5" customHeight="1" x14ac:dyDescent="0.25">
      <c r="A216" s="27">
        <v>213</v>
      </c>
      <c r="B216" s="47">
        <v>18304</v>
      </c>
      <c r="C216" s="15">
        <v>10</v>
      </c>
      <c r="D216" s="15">
        <v>2</v>
      </c>
      <c r="E216" s="15">
        <v>1950</v>
      </c>
      <c r="F216" s="15">
        <v>5</v>
      </c>
      <c r="G216" s="52" t="s">
        <v>568</v>
      </c>
      <c r="H216" s="49" t="s">
        <v>42</v>
      </c>
      <c r="I216" s="49" t="s">
        <v>43</v>
      </c>
      <c r="J216" s="22"/>
      <c r="K216" s="22" t="s">
        <v>29</v>
      </c>
      <c r="L216" s="22"/>
      <c r="M216" s="22"/>
      <c r="N216" s="48"/>
      <c r="O216" s="48"/>
      <c r="P216" s="48"/>
      <c r="Q216" s="24"/>
      <c r="R216" s="24" t="s">
        <v>29</v>
      </c>
      <c r="S216" s="24"/>
      <c r="T216" s="52" t="s">
        <v>569</v>
      </c>
      <c r="U216" s="46" t="s">
        <v>63</v>
      </c>
      <c r="V216" s="49" t="s">
        <v>40</v>
      </c>
      <c r="W216" s="9"/>
    </row>
    <row r="217" spans="1:23" ht="66" customHeight="1" x14ac:dyDescent="0.25">
      <c r="A217" s="27">
        <v>214</v>
      </c>
      <c r="B217" s="47">
        <v>18304</v>
      </c>
      <c r="C217" s="15">
        <v>10</v>
      </c>
      <c r="D217" s="15">
        <v>2</v>
      </c>
      <c r="E217" s="15">
        <v>1950</v>
      </c>
      <c r="F217" s="15">
        <v>6</v>
      </c>
      <c r="G217" s="52" t="s">
        <v>570</v>
      </c>
      <c r="H217" s="49" t="s">
        <v>27</v>
      </c>
      <c r="I217" s="49" t="s">
        <v>28</v>
      </c>
      <c r="J217" s="22"/>
      <c r="K217" s="22"/>
      <c r="L217" s="22"/>
      <c r="M217" s="22" t="s">
        <v>29</v>
      </c>
      <c r="N217" s="48"/>
      <c r="O217" s="48"/>
      <c r="P217" s="48"/>
      <c r="Q217" s="24"/>
      <c r="R217" s="24" t="s">
        <v>29</v>
      </c>
      <c r="S217" s="24" t="s">
        <v>29</v>
      </c>
      <c r="T217" s="52" t="s">
        <v>571</v>
      </c>
      <c r="U217" s="46" t="s">
        <v>88</v>
      </c>
      <c r="V217" s="49" t="s">
        <v>80</v>
      </c>
      <c r="W217" s="9"/>
    </row>
    <row r="218" spans="1:23" ht="63.75" customHeight="1" x14ac:dyDescent="0.25">
      <c r="A218" s="27">
        <v>215</v>
      </c>
      <c r="B218" s="47">
        <v>18304</v>
      </c>
      <c r="C218" s="15">
        <v>10</v>
      </c>
      <c r="D218" s="15">
        <v>2</v>
      </c>
      <c r="E218" s="15">
        <v>1950</v>
      </c>
      <c r="F218" s="15">
        <v>7</v>
      </c>
      <c r="G218" s="52" t="s">
        <v>572</v>
      </c>
      <c r="H218" s="49"/>
      <c r="I218" s="49"/>
      <c r="J218" s="22" t="s">
        <v>29</v>
      </c>
      <c r="K218" s="22"/>
      <c r="L218" s="22"/>
      <c r="M218" s="22"/>
      <c r="N218" s="48"/>
      <c r="O218" s="48"/>
      <c r="P218" s="48"/>
      <c r="Q218" s="24"/>
      <c r="R218" s="24" t="s">
        <v>29</v>
      </c>
      <c r="S218" s="24"/>
      <c r="T218" s="52" t="s">
        <v>573</v>
      </c>
      <c r="U218" s="46" t="s">
        <v>574</v>
      </c>
      <c r="V218" s="49" t="s">
        <v>575</v>
      </c>
      <c r="W218" s="9"/>
    </row>
    <row r="219" spans="1:23" ht="66" customHeight="1" x14ac:dyDescent="0.25">
      <c r="A219" s="27">
        <v>216</v>
      </c>
      <c r="B219" s="47">
        <v>18305</v>
      </c>
      <c r="C219" s="15">
        <v>11</v>
      </c>
      <c r="D219" s="15">
        <v>2</v>
      </c>
      <c r="E219" s="15">
        <v>1950</v>
      </c>
      <c r="F219" s="56">
        <v>45139</v>
      </c>
      <c r="G219" s="52" t="s">
        <v>576</v>
      </c>
      <c r="H219" s="49" t="s">
        <v>42</v>
      </c>
      <c r="I219" s="49" t="s">
        <v>43</v>
      </c>
      <c r="J219" s="22"/>
      <c r="K219" s="22" t="s">
        <v>29</v>
      </c>
      <c r="L219" s="22"/>
      <c r="M219" s="22"/>
      <c r="N219" s="48"/>
      <c r="O219" s="48"/>
      <c r="P219" s="48"/>
      <c r="Q219" s="24"/>
      <c r="R219" s="24"/>
      <c r="S219" s="24"/>
      <c r="T219" s="52" t="s">
        <v>577</v>
      </c>
      <c r="U219" s="46" t="s">
        <v>514</v>
      </c>
      <c r="V219" s="49" t="s">
        <v>99</v>
      </c>
      <c r="W219" s="9"/>
    </row>
    <row r="220" spans="1:23" ht="45.75" customHeight="1" x14ac:dyDescent="0.25">
      <c r="A220" s="27">
        <v>217</v>
      </c>
      <c r="B220" s="47">
        <v>18305</v>
      </c>
      <c r="C220" s="15">
        <v>11</v>
      </c>
      <c r="D220" s="15">
        <v>2</v>
      </c>
      <c r="E220" s="15">
        <v>1950</v>
      </c>
      <c r="F220" s="15">
        <v>8</v>
      </c>
      <c r="G220" s="52" t="s">
        <v>578</v>
      </c>
      <c r="H220" s="49" t="s">
        <v>101</v>
      </c>
      <c r="I220" s="49" t="s">
        <v>148</v>
      </c>
      <c r="J220" s="22"/>
      <c r="K220" s="22" t="s">
        <v>29</v>
      </c>
      <c r="L220" s="22"/>
      <c r="M220" s="22"/>
      <c r="N220" s="48"/>
      <c r="O220" s="48"/>
      <c r="P220" s="48"/>
      <c r="Q220" s="24"/>
      <c r="R220" s="24" t="s">
        <v>29</v>
      </c>
      <c r="S220" s="24"/>
      <c r="T220" s="52" t="s">
        <v>579</v>
      </c>
      <c r="U220" s="46" t="s">
        <v>514</v>
      </c>
      <c r="V220" s="49" t="s">
        <v>99</v>
      </c>
      <c r="W220" s="9"/>
    </row>
    <row r="221" spans="1:23" ht="63" customHeight="1" x14ac:dyDescent="0.25">
      <c r="A221" s="27">
        <v>218</v>
      </c>
      <c r="B221" s="47">
        <v>18305</v>
      </c>
      <c r="C221" s="15">
        <v>11</v>
      </c>
      <c r="D221" s="15">
        <v>2</v>
      </c>
      <c r="E221" s="15">
        <v>1950</v>
      </c>
      <c r="F221" s="56">
        <v>45139</v>
      </c>
      <c r="G221" s="52" t="s">
        <v>580</v>
      </c>
      <c r="H221" s="49" t="s">
        <v>27</v>
      </c>
      <c r="I221" s="49" t="s">
        <v>28</v>
      </c>
      <c r="J221" s="22"/>
      <c r="K221" s="22"/>
      <c r="L221" s="22"/>
      <c r="M221" s="22" t="s">
        <v>29</v>
      </c>
      <c r="N221" s="48"/>
      <c r="O221" s="48"/>
      <c r="P221" s="48"/>
      <c r="Q221" s="24"/>
      <c r="R221" s="24" t="s">
        <v>29</v>
      </c>
      <c r="S221" s="24"/>
      <c r="T221" s="52" t="s">
        <v>581</v>
      </c>
      <c r="U221" s="46" t="s">
        <v>39</v>
      </c>
      <c r="V221" s="49" t="s">
        <v>40</v>
      </c>
      <c r="W221" s="9"/>
    </row>
    <row r="222" spans="1:23" ht="45" customHeight="1" x14ac:dyDescent="0.25">
      <c r="A222" s="27">
        <v>219</v>
      </c>
      <c r="B222" s="47">
        <v>18305</v>
      </c>
      <c r="C222" s="15">
        <v>11</v>
      </c>
      <c r="D222" s="15">
        <v>2</v>
      </c>
      <c r="E222" s="15">
        <v>1950</v>
      </c>
      <c r="F222" s="15">
        <v>2</v>
      </c>
      <c r="G222" s="52" t="s">
        <v>582</v>
      </c>
      <c r="H222" s="49" t="s">
        <v>27</v>
      </c>
      <c r="I222" s="49" t="s">
        <v>179</v>
      </c>
      <c r="J222" s="22"/>
      <c r="K222" s="22"/>
      <c r="L222" s="22" t="s">
        <v>29</v>
      </c>
      <c r="M222" s="22"/>
      <c r="N222" s="48"/>
      <c r="O222" s="48"/>
      <c r="P222" s="48" t="s">
        <v>29</v>
      </c>
      <c r="Q222" s="24"/>
      <c r="R222" s="24" t="s">
        <v>29</v>
      </c>
      <c r="S222" s="24"/>
      <c r="T222" s="52" t="s">
        <v>583</v>
      </c>
      <c r="U222" s="46" t="s">
        <v>35</v>
      </c>
      <c r="V222" s="49" t="s">
        <v>36</v>
      </c>
      <c r="W222" s="61"/>
    </row>
    <row r="223" spans="1:23" ht="61.5" customHeight="1" x14ac:dyDescent="0.25">
      <c r="A223" s="27">
        <v>220</v>
      </c>
      <c r="B223" s="47">
        <v>18305</v>
      </c>
      <c r="C223" s="15">
        <v>11</v>
      </c>
      <c r="D223" s="15">
        <v>2</v>
      </c>
      <c r="E223" s="15">
        <v>1950</v>
      </c>
      <c r="F223" s="15">
        <v>2</v>
      </c>
      <c r="G223" s="52" t="s">
        <v>584</v>
      </c>
      <c r="H223" s="49" t="s">
        <v>27</v>
      </c>
      <c r="I223" s="49" t="s">
        <v>585</v>
      </c>
      <c r="J223" s="22"/>
      <c r="K223" s="22"/>
      <c r="L223" s="22" t="s">
        <v>29</v>
      </c>
      <c r="M223" s="22"/>
      <c r="N223" s="48"/>
      <c r="O223" s="48"/>
      <c r="P223" s="48"/>
      <c r="Q223" s="24" t="s">
        <v>29</v>
      </c>
      <c r="R223" s="24" t="s">
        <v>29</v>
      </c>
      <c r="S223" s="24" t="s">
        <v>29</v>
      </c>
      <c r="T223" s="52" t="s">
        <v>586</v>
      </c>
      <c r="U223" s="46" t="s">
        <v>35</v>
      </c>
      <c r="V223" s="49" t="s">
        <v>36</v>
      </c>
      <c r="W223" s="9"/>
    </row>
    <row r="224" spans="1:23" ht="44.25" customHeight="1" x14ac:dyDescent="0.25">
      <c r="A224" s="27">
        <v>221</v>
      </c>
      <c r="B224" s="47">
        <v>18305</v>
      </c>
      <c r="C224" s="15">
        <v>11</v>
      </c>
      <c r="D224" s="15">
        <v>2</v>
      </c>
      <c r="E224" s="15">
        <v>1950</v>
      </c>
      <c r="F224" s="15">
        <v>3</v>
      </c>
      <c r="G224" s="52" t="s">
        <v>587</v>
      </c>
      <c r="H224" s="49" t="s">
        <v>27</v>
      </c>
      <c r="I224" s="49" t="s">
        <v>28</v>
      </c>
      <c r="J224" s="22"/>
      <c r="K224" s="22"/>
      <c r="L224" s="22"/>
      <c r="M224" s="22" t="s">
        <v>29</v>
      </c>
      <c r="N224" s="48"/>
      <c r="O224" s="48"/>
      <c r="P224" s="48" t="s">
        <v>29</v>
      </c>
      <c r="Q224" s="24"/>
      <c r="R224" s="24"/>
      <c r="S224" s="24" t="s">
        <v>29</v>
      </c>
      <c r="T224" s="52" t="s">
        <v>588</v>
      </c>
      <c r="U224" s="46" t="s">
        <v>589</v>
      </c>
      <c r="V224" s="49" t="s">
        <v>40</v>
      </c>
      <c r="W224" s="9"/>
    </row>
    <row r="225" spans="1:23" ht="47.25" customHeight="1" x14ac:dyDescent="0.25">
      <c r="A225" s="27">
        <v>222</v>
      </c>
      <c r="B225" s="47">
        <v>18305</v>
      </c>
      <c r="C225" s="15">
        <v>11</v>
      </c>
      <c r="D225" s="15">
        <v>2</v>
      </c>
      <c r="E225" s="15">
        <v>1950</v>
      </c>
      <c r="F225" s="15">
        <v>3</v>
      </c>
      <c r="G225" s="52" t="s">
        <v>590</v>
      </c>
      <c r="H225" s="49" t="s">
        <v>27</v>
      </c>
      <c r="I225" s="49" t="s">
        <v>28</v>
      </c>
      <c r="J225" s="22"/>
      <c r="K225" s="22"/>
      <c r="L225" s="22"/>
      <c r="M225" s="22" t="s">
        <v>29</v>
      </c>
      <c r="N225" s="48"/>
      <c r="O225" s="48"/>
      <c r="P225" s="48"/>
      <c r="Q225" s="24"/>
      <c r="R225" s="24" t="s">
        <v>29</v>
      </c>
      <c r="S225" s="24"/>
      <c r="T225" s="52" t="s">
        <v>591</v>
      </c>
      <c r="U225" s="46" t="s">
        <v>514</v>
      </c>
      <c r="V225" s="49" t="s">
        <v>99</v>
      </c>
      <c r="W225" s="9"/>
    </row>
    <row r="226" spans="1:23" ht="78" customHeight="1" x14ac:dyDescent="0.25">
      <c r="A226" s="27">
        <v>223</v>
      </c>
      <c r="B226" s="47">
        <v>18305</v>
      </c>
      <c r="C226" s="15">
        <v>11</v>
      </c>
      <c r="D226" s="15">
        <v>2</v>
      </c>
      <c r="E226" s="15">
        <v>1950</v>
      </c>
      <c r="F226" s="15">
        <v>6</v>
      </c>
      <c r="G226" s="52" t="s">
        <v>592</v>
      </c>
      <c r="H226" s="49" t="s">
        <v>27</v>
      </c>
      <c r="I226" s="49" t="s">
        <v>28</v>
      </c>
      <c r="J226" s="22"/>
      <c r="K226" s="22"/>
      <c r="L226" s="22"/>
      <c r="M226" s="22" t="s">
        <v>29</v>
      </c>
      <c r="N226" s="48"/>
      <c r="O226" s="48"/>
      <c r="P226" s="48"/>
      <c r="Q226" s="24" t="s">
        <v>29</v>
      </c>
      <c r="R226" s="24"/>
      <c r="S226" s="24"/>
      <c r="T226" s="52" t="s">
        <v>593</v>
      </c>
      <c r="U226" s="46" t="s">
        <v>93</v>
      </c>
      <c r="V226" s="49" t="s">
        <v>60</v>
      </c>
      <c r="W226" s="9"/>
    </row>
    <row r="227" spans="1:23" ht="61.5" customHeight="1" x14ac:dyDescent="0.25">
      <c r="A227" s="27">
        <v>224</v>
      </c>
      <c r="B227" s="47">
        <v>18305</v>
      </c>
      <c r="C227" s="15">
        <v>11</v>
      </c>
      <c r="D227" s="15">
        <v>2</v>
      </c>
      <c r="E227" s="15">
        <v>1950</v>
      </c>
      <c r="F227" s="15">
        <v>6</v>
      </c>
      <c r="G227" s="52" t="s">
        <v>594</v>
      </c>
      <c r="H227" s="49" t="s">
        <v>27</v>
      </c>
      <c r="I227" s="49" t="s">
        <v>28</v>
      </c>
      <c r="J227" s="22"/>
      <c r="K227" s="22"/>
      <c r="L227" s="22"/>
      <c r="M227" s="22" t="s">
        <v>29</v>
      </c>
      <c r="N227" s="48"/>
      <c r="O227" s="48"/>
      <c r="P227" s="48"/>
      <c r="Q227" s="24"/>
      <c r="R227" s="24" t="s">
        <v>29</v>
      </c>
      <c r="S227" s="24"/>
      <c r="T227" s="52" t="s">
        <v>595</v>
      </c>
      <c r="U227" s="46" t="s">
        <v>63</v>
      </c>
      <c r="V227" s="49" t="s">
        <v>40</v>
      </c>
      <c r="W227" s="80"/>
    </row>
    <row r="228" spans="1:23" ht="45.75" customHeight="1" x14ac:dyDescent="0.25">
      <c r="A228" s="27">
        <v>225</v>
      </c>
      <c r="B228" s="47">
        <v>18305</v>
      </c>
      <c r="C228" s="15">
        <v>11</v>
      </c>
      <c r="D228" s="15">
        <v>2</v>
      </c>
      <c r="E228" s="15">
        <v>1950</v>
      </c>
      <c r="F228" s="15">
        <v>6</v>
      </c>
      <c r="G228" s="52" t="s">
        <v>596</v>
      </c>
      <c r="H228" s="49" t="s">
        <v>27</v>
      </c>
      <c r="I228" s="49" t="s">
        <v>28</v>
      </c>
      <c r="J228" s="22"/>
      <c r="K228" s="22"/>
      <c r="L228" s="22"/>
      <c r="M228" s="22" t="s">
        <v>29</v>
      </c>
      <c r="N228" s="48"/>
      <c r="O228" s="48"/>
      <c r="P228" s="48"/>
      <c r="Q228" s="24"/>
      <c r="R228" s="24"/>
      <c r="S228" s="24" t="s">
        <v>29</v>
      </c>
      <c r="T228" s="52" t="s">
        <v>597</v>
      </c>
      <c r="U228" s="46" t="s">
        <v>457</v>
      </c>
      <c r="V228" s="49" t="s">
        <v>71</v>
      </c>
      <c r="W228" s="9"/>
    </row>
    <row r="229" spans="1:23" ht="45.75" customHeight="1" x14ac:dyDescent="0.25">
      <c r="A229" s="27">
        <v>226</v>
      </c>
      <c r="B229" s="47">
        <v>18305</v>
      </c>
      <c r="C229" s="15">
        <v>11</v>
      </c>
      <c r="D229" s="15">
        <v>2</v>
      </c>
      <c r="E229" s="15">
        <v>1950</v>
      </c>
      <c r="F229" s="15">
        <v>8</v>
      </c>
      <c r="G229" s="52" t="s">
        <v>598</v>
      </c>
      <c r="H229" s="49" t="s">
        <v>27</v>
      </c>
      <c r="I229" s="49" t="s">
        <v>28</v>
      </c>
      <c r="J229" s="22"/>
      <c r="K229" s="22"/>
      <c r="L229" s="22"/>
      <c r="M229" s="22" t="s">
        <v>273</v>
      </c>
      <c r="N229" s="48"/>
      <c r="O229" s="48"/>
      <c r="P229" s="48"/>
      <c r="Q229" s="24" t="s">
        <v>29</v>
      </c>
      <c r="R229" s="24" t="s">
        <v>29</v>
      </c>
      <c r="S229" s="24"/>
      <c r="T229" s="52" t="s">
        <v>599</v>
      </c>
      <c r="U229" s="46" t="s">
        <v>45</v>
      </c>
      <c r="V229" s="49" t="s">
        <v>46</v>
      </c>
      <c r="W229" s="9"/>
    </row>
    <row r="230" spans="1:23" ht="61.5" customHeight="1" x14ac:dyDescent="0.25">
      <c r="A230" s="27">
        <v>227</v>
      </c>
      <c r="B230" s="47">
        <v>18306</v>
      </c>
      <c r="C230" s="15">
        <v>12</v>
      </c>
      <c r="D230" s="15">
        <v>2</v>
      </c>
      <c r="E230" s="15">
        <v>1950</v>
      </c>
      <c r="F230" s="15">
        <v>1</v>
      </c>
      <c r="G230" s="52" t="s">
        <v>600</v>
      </c>
      <c r="H230" s="49" t="s">
        <v>27</v>
      </c>
      <c r="I230" s="49" t="s">
        <v>28</v>
      </c>
      <c r="J230" s="22"/>
      <c r="K230" s="22"/>
      <c r="L230" s="22"/>
      <c r="M230" s="22" t="s">
        <v>29</v>
      </c>
      <c r="N230" s="48"/>
      <c r="O230" s="48"/>
      <c r="P230" s="48"/>
      <c r="Q230" s="24"/>
      <c r="R230" s="24" t="s">
        <v>29</v>
      </c>
      <c r="S230" s="24"/>
      <c r="T230" s="52" t="s">
        <v>601</v>
      </c>
      <c r="U230" s="46" t="s">
        <v>602</v>
      </c>
      <c r="V230" s="49" t="s">
        <v>32</v>
      </c>
      <c r="W230" s="9"/>
    </row>
    <row r="231" spans="1:23" ht="61.5" customHeight="1" x14ac:dyDescent="0.25">
      <c r="A231" s="27">
        <v>228</v>
      </c>
      <c r="B231" s="47">
        <v>18306</v>
      </c>
      <c r="C231" s="15">
        <v>12</v>
      </c>
      <c r="D231" s="15">
        <v>2</v>
      </c>
      <c r="E231" s="15">
        <v>1950</v>
      </c>
      <c r="F231" s="15">
        <v>3</v>
      </c>
      <c r="G231" s="52" t="s">
        <v>603</v>
      </c>
      <c r="H231" s="49" t="s">
        <v>27</v>
      </c>
      <c r="I231" s="49" t="s">
        <v>28</v>
      </c>
      <c r="J231" s="22"/>
      <c r="K231" s="22"/>
      <c r="L231" s="22"/>
      <c r="M231" s="22" t="s">
        <v>29</v>
      </c>
      <c r="N231" s="48"/>
      <c r="O231" s="48"/>
      <c r="P231" s="48"/>
      <c r="Q231" s="24"/>
      <c r="R231" s="24" t="s">
        <v>29</v>
      </c>
      <c r="S231" s="24"/>
      <c r="T231" s="52" t="s">
        <v>604</v>
      </c>
      <c r="U231" s="46" t="s">
        <v>39</v>
      </c>
      <c r="V231" s="49" t="s">
        <v>40</v>
      </c>
      <c r="W231" s="9"/>
    </row>
    <row r="232" spans="1:23" ht="44.25" customHeight="1" x14ac:dyDescent="0.25">
      <c r="A232" s="27">
        <v>229</v>
      </c>
      <c r="B232" s="47">
        <v>18306</v>
      </c>
      <c r="C232" s="15">
        <v>12</v>
      </c>
      <c r="D232" s="15">
        <v>2</v>
      </c>
      <c r="E232" s="15">
        <v>1950</v>
      </c>
      <c r="F232" s="15">
        <v>3</v>
      </c>
      <c r="G232" s="52" t="s">
        <v>605</v>
      </c>
      <c r="H232" s="49" t="s">
        <v>27</v>
      </c>
      <c r="I232" s="49" t="s">
        <v>28</v>
      </c>
      <c r="J232" s="22"/>
      <c r="K232" s="22"/>
      <c r="L232" s="22"/>
      <c r="M232" s="22" t="s">
        <v>29</v>
      </c>
      <c r="N232" s="48"/>
      <c r="O232" s="48"/>
      <c r="P232" s="48"/>
      <c r="Q232" s="24"/>
      <c r="R232" s="24" t="s">
        <v>29</v>
      </c>
      <c r="S232" s="24"/>
      <c r="T232" s="52" t="s">
        <v>606</v>
      </c>
      <c r="U232" s="46" t="s">
        <v>63</v>
      </c>
      <c r="V232" s="49" t="s">
        <v>40</v>
      </c>
      <c r="W232" s="9"/>
    </row>
    <row r="233" spans="1:23" ht="45.75" customHeight="1" x14ac:dyDescent="0.25">
      <c r="A233" s="27">
        <v>230</v>
      </c>
      <c r="B233" s="47">
        <v>18306</v>
      </c>
      <c r="C233" s="15">
        <v>12</v>
      </c>
      <c r="D233" s="15">
        <v>2</v>
      </c>
      <c r="E233" s="15">
        <v>1950</v>
      </c>
      <c r="F233" s="15">
        <v>6</v>
      </c>
      <c r="G233" s="52" t="s">
        <v>607</v>
      </c>
      <c r="H233" s="49" t="s">
        <v>27</v>
      </c>
      <c r="I233" s="49" t="s">
        <v>28</v>
      </c>
      <c r="J233" s="22"/>
      <c r="K233" s="22"/>
      <c r="L233" s="22"/>
      <c r="M233" s="22" t="s">
        <v>273</v>
      </c>
      <c r="N233" s="48"/>
      <c r="O233" s="48"/>
      <c r="P233" s="48"/>
      <c r="Q233" s="24" t="s">
        <v>29</v>
      </c>
      <c r="R233" s="24"/>
      <c r="S233" s="24"/>
      <c r="T233" s="52" t="s">
        <v>608</v>
      </c>
      <c r="U233" s="46" t="s">
        <v>457</v>
      </c>
      <c r="V233" s="49" t="s">
        <v>71</v>
      </c>
      <c r="W233" s="9"/>
    </row>
    <row r="234" spans="1:23" ht="44.25" customHeight="1" x14ac:dyDescent="0.25">
      <c r="A234" s="27">
        <v>231</v>
      </c>
      <c r="B234" s="47">
        <v>18308</v>
      </c>
      <c r="C234" s="15">
        <v>14</v>
      </c>
      <c r="D234" s="15">
        <v>2</v>
      </c>
      <c r="E234" s="15">
        <v>1950</v>
      </c>
      <c r="F234" s="15">
        <v>1</v>
      </c>
      <c r="G234" s="52" t="s">
        <v>609</v>
      </c>
      <c r="H234" s="49" t="s">
        <v>133</v>
      </c>
      <c r="I234" s="49" t="s">
        <v>134</v>
      </c>
      <c r="J234" s="22"/>
      <c r="K234" s="22" t="s">
        <v>29</v>
      </c>
      <c r="L234" s="22"/>
      <c r="M234" s="22"/>
      <c r="N234" s="48"/>
      <c r="O234" s="48"/>
      <c r="P234" s="48"/>
      <c r="Q234" s="24" t="s">
        <v>29</v>
      </c>
      <c r="R234" s="24" t="s">
        <v>29</v>
      </c>
      <c r="S234" s="24"/>
      <c r="T234" s="52" t="s">
        <v>610</v>
      </c>
      <c r="U234" s="46" t="s">
        <v>514</v>
      </c>
      <c r="V234" s="49" t="s">
        <v>99</v>
      </c>
      <c r="W234" s="9"/>
    </row>
    <row r="235" spans="1:23" ht="96.75" customHeight="1" x14ac:dyDescent="0.25">
      <c r="A235" s="27">
        <v>232</v>
      </c>
      <c r="B235" s="47">
        <v>18308</v>
      </c>
      <c r="C235" s="15">
        <v>14</v>
      </c>
      <c r="D235" s="15">
        <v>2</v>
      </c>
      <c r="E235" s="15">
        <v>1950</v>
      </c>
      <c r="F235" s="15">
        <v>1</v>
      </c>
      <c r="G235" s="52" t="s">
        <v>611</v>
      </c>
      <c r="H235" s="49" t="s">
        <v>101</v>
      </c>
      <c r="I235" s="49" t="s">
        <v>148</v>
      </c>
      <c r="J235" s="22"/>
      <c r="K235" s="22" t="s">
        <v>29</v>
      </c>
      <c r="L235" s="22"/>
      <c r="M235" s="22"/>
      <c r="N235" s="48"/>
      <c r="O235" s="48"/>
      <c r="P235" s="48"/>
      <c r="Q235" s="24" t="s">
        <v>29</v>
      </c>
      <c r="R235" s="24" t="s">
        <v>29</v>
      </c>
      <c r="S235" s="24"/>
      <c r="T235" s="52" t="s">
        <v>612</v>
      </c>
      <c r="U235" s="46" t="s">
        <v>514</v>
      </c>
      <c r="V235" s="49" t="s">
        <v>99</v>
      </c>
      <c r="W235" s="9"/>
    </row>
    <row r="236" spans="1:23" ht="78" customHeight="1" x14ac:dyDescent="0.25">
      <c r="A236" s="27">
        <v>233</v>
      </c>
      <c r="B236" s="47">
        <v>18308</v>
      </c>
      <c r="C236" s="15">
        <v>14</v>
      </c>
      <c r="D236" s="15">
        <v>2</v>
      </c>
      <c r="E236" s="15">
        <v>1950</v>
      </c>
      <c r="F236" s="56">
        <v>45139</v>
      </c>
      <c r="G236" s="52" t="s">
        <v>613</v>
      </c>
      <c r="H236" s="49" t="s">
        <v>27</v>
      </c>
      <c r="I236" s="49" t="s">
        <v>28</v>
      </c>
      <c r="J236" s="22"/>
      <c r="K236" s="22"/>
      <c r="L236" s="22"/>
      <c r="M236" s="22" t="s">
        <v>29</v>
      </c>
      <c r="N236" s="48"/>
      <c r="O236" s="48"/>
      <c r="P236" s="48"/>
      <c r="Q236" s="24"/>
      <c r="R236" s="24" t="s">
        <v>29</v>
      </c>
      <c r="S236" s="24"/>
      <c r="T236" s="52" t="s">
        <v>614</v>
      </c>
      <c r="U236" s="46" t="s">
        <v>227</v>
      </c>
      <c r="V236" s="49" t="s">
        <v>137</v>
      </c>
      <c r="W236" s="60"/>
    </row>
    <row r="237" spans="1:23" ht="60.75" customHeight="1" x14ac:dyDescent="0.25">
      <c r="A237" s="27">
        <v>234</v>
      </c>
      <c r="B237" s="47">
        <v>18308</v>
      </c>
      <c r="C237" s="15">
        <v>14</v>
      </c>
      <c r="D237" s="15">
        <v>2</v>
      </c>
      <c r="E237" s="15">
        <v>1950</v>
      </c>
      <c r="F237" s="15">
        <v>3</v>
      </c>
      <c r="G237" s="52" t="s">
        <v>615</v>
      </c>
      <c r="H237" s="49" t="s">
        <v>27</v>
      </c>
      <c r="I237" s="49" t="s">
        <v>28</v>
      </c>
      <c r="J237" s="22"/>
      <c r="K237" s="22"/>
      <c r="L237" s="22"/>
      <c r="M237" s="22" t="s">
        <v>29</v>
      </c>
      <c r="N237" s="48"/>
      <c r="O237" s="48"/>
      <c r="P237" s="48"/>
      <c r="Q237" s="24"/>
      <c r="R237" s="24" t="s">
        <v>29</v>
      </c>
      <c r="S237" s="24"/>
      <c r="T237" s="52" t="s">
        <v>616</v>
      </c>
      <c r="U237" s="46" t="s">
        <v>39</v>
      </c>
      <c r="V237" s="49" t="s">
        <v>40</v>
      </c>
      <c r="W237" s="9"/>
    </row>
    <row r="238" spans="1:23" ht="45" customHeight="1" x14ac:dyDescent="0.25">
      <c r="A238" s="27">
        <v>235</v>
      </c>
      <c r="B238" s="47">
        <v>18308</v>
      </c>
      <c r="C238" s="15">
        <v>14</v>
      </c>
      <c r="D238" s="15">
        <v>2</v>
      </c>
      <c r="E238" s="15">
        <v>1950</v>
      </c>
      <c r="F238" s="15">
        <v>6</v>
      </c>
      <c r="G238" s="52" t="s">
        <v>617</v>
      </c>
      <c r="H238" s="49" t="s">
        <v>27</v>
      </c>
      <c r="I238" s="49" t="s">
        <v>28</v>
      </c>
      <c r="J238" s="22"/>
      <c r="K238" s="22"/>
      <c r="L238" s="22"/>
      <c r="M238" s="22" t="s">
        <v>29</v>
      </c>
      <c r="N238" s="48"/>
      <c r="O238" s="48"/>
      <c r="P238" s="48"/>
      <c r="Q238" s="24"/>
      <c r="R238" s="24" t="s">
        <v>29</v>
      </c>
      <c r="S238" s="24"/>
      <c r="T238" s="52" t="s">
        <v>618</v>
      </c>
      <c r="U238" s="46" t="s">
        <v>79</v>
      </c>
      <c r="V238" s="49" t="s">
        <v>80</v>
      </c>
      <c r="W238" s="9"/>
    </row>
    <row r="239" spans="1:23" ht="45.75" customHeight="1" x14ac:dyDescent="0.25">
      <c r="A239" s="27">
        <v>236</v>
      </c>
      <c r="B239" s="47">
        <v>18309</v>
      </c>
      <c r="C239" s="15">
        <v>15</v>
      </c>
      <c r="D239" s="15">
        <v>2</v>
      </c>
      <c r="E239" s="15">
        <v>1950</v>
      </c>
      <c r="F239" s="56">
        <v>45139</v>
      </c>
      <c r="G239" s="52" t="s">
        <v>619</v>
      </c>
      <c r="H239" s="49" t="s">
        <v>27</v>
      </c>
      <c r="I239" s="49" t="s">
        <v>28</v>
      </c>
      <c r="J239" s="22"/>
      <c r="K239" s="22"/>
      <c r="L239" s="22"/>
      <c r="M239" s="22" t="s">
        <v>29</v>
      </c>
      <c r="N239" s="48"/>
      <c r="O239" s="48"/>
      <c r="P239" s="48"/>
      <c r="Q239" s="24"/>
      <c r="R239" s="24" t="s">
        <v>29</v>
      </c>
      <c r="S239" s="24"/>
      <c r="T239" s="52" t="s">
        <v>620</v>
      </c>
      <c r="U239" s="46" t="s">
        <v>621</v>
      </c>
      <c r="V239" s="49" t="s">
        <v>164</v>
      </c>
      <c r="W239" s="9"/>
    </row>
    <row r="240" spans="1:23" ht="56.25" customHeight="1" x14ac:dyDescent="0.25">
      <c r="A240" s="27">
        <v>237</v>
      </c>
      <c r="B240" s="47">
        <v>18309</v>
      </c>
      <c r="C240" s="15">
        <v>15</v>
      </c>
      <c r="D240" s="15">
        <v>2</v>
      </c>
      <c r="E240" s="15">
        <v>1950</v>
      </c>
      <c r="F240" s="56">
        <v>45139</v>
      </c>
      <c r="G240" s="52" t="s">
        <v>622</v>
      </c>
      <c r="H240" s="49" t="s">
        <v>27</v>
      </c>
      <c r="I240" s="49" t="s">
        <v>28</v>
      </c>
      <c r="J240" s="22"/>
      <c r="K240" s="22"/>
      <c r="L240" s="22"/>
      <c r="M240" s="22" t="s">
        <v>273</v>
      </c>
      <c r="N240" s="48"/>
      <c r="O240" s="48"/>
      <c r="P240" s="48"/>
      <c r="Q240" s="24"/>
      <c r="R240" s="24" t="s">
        <v>29</v>
      </c>
      <c r="S240" s="24"/>
      <c r="T240" s="52" t="s">
        <v>623</v>
      </c>
      <c r="U240" s="46" t="s">
        <v>39</v>
      </c>
      <c r="V240" s="49" t="s">
        <v>40</v>
      </c>
      <c r="W240" s="9"/>
    </row>
    <row r="241" spans="1:23" ht="43.5" customHeight="1" x14ac:dyDescent="0.25">
      <c r="A241" s="27">
        <v>238</v>
      </c>
      <c r="B241" s="47">
        <v>18309</v>
      </c>
      <c r="C241" s="15">
        <v>15</v>
      </c>
      <c r="D241" s="15">
        <v>2</v>
      </c>
      <c r="E241" s="15">
        <v>1950</v>
      </c>
      <c r="F241" s="56">
        <v>45139</v>
      </c>
      <c r="G241" s="52" t="s">
        <v>624</v>
      </c>
      <c r="H241" s="49" t="s">
        <v>27</v>
      </c>
      <c r="I241" s="49" t="s">
        <v>28</v>
      </c>
      <c r="J241" s="22"/>
      <c r="K241" s="22"/>
      <c r="L241" s="22"/>
      <c r="M241" s="22" t="s">
        <v>29</v>
      </c>
      <c r="N241" s="48"/>
      <c r="O241" s="48"/>
      <c r="P241" s="48"/>
      <c r="Q241" s="24"/>
      <c r="R241" s="24" t="s">
        <v>29</v>
      </c>
      <c r="S241" s="24"/>
      <c r="T241" s="74" t="s">
        <v>625</v>
      </c>
      <c r="U241" s="46" t="s">
        <v>93</v>
      </c>
      <c r="V241" s="49" t="s">
        <v>60</v>
      </c>
      <c r="W241" s="9"/>
    </row>
    <row r="242" spans="1:23" ht="54.75" customHeight="1" x14ac:dyDescent="0.25">
      <c r="A242" s="27">
        <v>239</v>
      </c>
      <c r="B242" s="47">
        <v>18309</v>
      </c>
      <c r="C242" s="15">
        <v>15</v>
      </c>
      <c r="D242" s="15">
        <v>2</v>
      </c>
      <c r="E242" s="15">
        <v>1950</v>
      </c>
      <c r="F242" s="15">
        <v>2</v>
      </c>
      <c r="G242" s="52" t="s">
        <v>626</v>
      </c>
      <c r="H242" s="49"/>
      <c r="I242" s="49"/>
      <c r="J242" s="22" t="s">
        <v>29</v>
      </c>
      <c r="K242" s="22"/>
      <c r="L242" s="22"/>
      <c r="M242" s="22"/>
      <c r="N242" s="48"/>
      <c r="O242" s="48"/>
      <c r="P242" s="48"/>
      <c r="Q242" s="24"/>
      <c r="R242" s="24" t="s">
        <v>29</v>
      </c>
      <c r="S242" s="24"/>
      <c r="T242" s="52" t="s">
        <v>627</v>
      </c>
      <c r="U242" s="46" t="s">
        <v>628</v>
      </c>
      <c r="V242" s="49" t="s">
        <v>575</v>
      </c>
      <c r="W242" s="9"/>
    </row>
    <row r="243" spans="1:23" ht="44.25" customHeight="1" x14ac:dyDescent="0.25">
      <c r="A243" s="27">
        <v>240</v>
      </c>
      <c r="B243" s="47">
        <v>18309</v>
      </c>
      <c r="C243" s="15">
        <v>15</v>
      </c>
      <c r="D243" s="15">
        <v>2</v>
      </c>
      <c r="E243" s="15">
        <v>1950</v>
      </c>
      <c r="F243" s="15">
        <v>2</v>
      </c>
      <c r="G243" s="52" t="s">
        <v>629</v>
      </c>
      <c r="H243" s="49" t="s">
        <v>42</v>
      </c>
      <c r="I243" s="49" t="s">
        <v>43</v>
      </c>
      <c r="J243" s="22"/>
      <c r="K243" s="22" t="s">
        <v>273</v>
      </c>
      <c r="L243" s="22"/>
      <c r="M243" s="22"/>
      <c r="N243" s="48"/>
      <c r="O243" s="48"/>
      <c r="P243" s="48"/>
      <c r="Q243" s="24"/>
      <c r="R243" s="24" t="s">
        <v>273</v>
      </c>
      <c r="S243" s="24" t="s">
        <v>273</v>
      </c>
      <c r="T243" s="52" t="s">
        <v>630</v>
      </c>
      <c r="U243" s="46" t="s">
        <v>514</v>
      </c>
      <c r="V243" s="49" t="s">
        <v>99</v>
      </c>
      <c r="W243" s="9"/>
    </row>
    <row r="244" spans="1:23" ht="70.5" customHeight="1" x14ac:dyDescent="0.25">
      <c r="A244" s="27">
        <v>241</v>
      </c>
      <c r="B244" s="47">
        <v>18309</v>
      </c>
      <c r="C244" s="15">
        <v>15</v>
      </c>
      <c r="D244" s="15">
        <v>2</v>
      </c>
      <c r="E244" s="15">
        <v>1950</v>
      </c>
      <c r="F244" s="15">
        <v>2</v>
      </c>
      <c r="G244" s="52" t="s">
        <v>631</v>
      </c>
      <c r="H244" s="49" t="s">
        <v>101</v>
      </c>
      <c r="I244" s="49" t="s">
        <v>148</v>
      </c>
      <c r="J244" s="22"/>
      <c r="K244" s="22" t="s">
        <v>29</v>
      </c>
      <c r="L244" s="22"/>
      <c r="M244" s="22"/>
      <c r="N244" s="48"/>
      <c r="O244" s="48"/>
      <c r="P244" s="48"/>
      <c r="Q244" s="24" t="s">
        <v>29</v>
      </c>
      <c r="R244" s="24" t="s">
        <v>29</v>
      </c>
      <c r="S244" s="24" t="s">
        <v>29</v>
      </c>
      <c r="T244" s="52" t="s">
        <v>632</v>
      </c>
      <c r="U244" s="46" t="s">
        <v>514</v>
      </c>
      <c r="V244" s="49" t="s">
        <v>99</v>
      </c>
      <c r="W244" s="9"/>
    </row>
    <row r="245" spans="1:23" ht="80.25" customHeight="1" x14ac:dyDescent="0.25">
      <c r="A245" s="27">
        <v>242</v>
      </c>
      <c r="B245" s="47">
        <v>18309</v>
      </c>
      <c r="C245" s="15">
        <v>15</v>
      </c>
      <c r="D245" s="15">
        <v>2</v>
      </c>
      <c r="E245" s="15">
        <v>1950</v>
      </c>
      <c r="F245" s="15">
        <v>3</v>
      </c>
      <c r="G245" s="52" t="s">
        <v>633</v>
      </c>
      <c r="H245" s="49" t="s">
        <v>27</v>
      </c>
      <c r="I245" s="49" t="s">
        <v>28</v>
      </c>
      <c r="J245" s="22"/>
      <c r="K245" s="22"/>
      <c r="L245" s="22" t="s">
        <v>29</v>
      </c>
      <c r="M245" s="22"/>
      <c r="N245" s="48"/>
      <c r="O245" s="48"/>
      <c r="P245" s="48"/>
      <c r="Q245" s="24"/>
      <c r="R245" s="24" t="s">
        <v>29</v>
      </c>
      <c r="S245" s="24"/>
      <c r="T245" s="52" t="s">
        <v>634</v>
      </c>
      <c r="U245" s="46" t="s">
        <v>35</v>
      </c>
      <c r="V245" s="49" t="s">
        <v>36</v>
      </c>
      <c r="W245" s="9"/>
    </row>
    <row r="246" spans="1:23" ht="45" customHeight="1" x14ac:dyDescent="0.25">
      <c r="A246" s="27">
        <v>243</v>
      </c>
      <c r="B246" s="47">
        <v>18309</v>
      </c>
      <c r="C246" s="15">
        <v>15</v>
      </c>
      <c r="D246" s="15">
        <v>2</v>
      </c>
      <c r="E246" s="15">
        <v>1950</v>
      </c>
      <c r="F246" s="15">
        <v>3</v>
      </c>
      <c r="G246" s="52" t="s">
        <v>635</v>
      </c>
      <c r="H246" s="49" t="s">
        <v>27</v>
      </c>
      <c r="I246" s="49" t="s">
        <v>179</v>
      </c>
      <c r="J246" s="22"/>
      <c r="K246" s="22"/>
      <c r="L246" s="22" t="s">
        <v>29</v>
      </c>
      <c r="M246" s="22"/>
      <c r="N246" s="48"/>
      <c r="O246" s="48"/>
      <c r="P246" s="48"/>
      <c r="Q246" s="24" t="s">
        <v>29</v>
      </c>
      <c r="R246" s="24" t="s">
        <v>29</v>
      </c>
      <c r="S246" s="24"/>
      <c r="T246" s="52" t="s">
        <v>636</v>
      </c>
      <c r="U246" s="46" t="s">
        <v>302</v>
      </c>
      <c r="V246" s="49" t="s">
        <v>50</v>
      </c>
      <c r="W246" s="9"/>
    </row>
    <row r="247" spans="1:23" ht="55.5" customHeight="1" x14ac:dyDescent="0.25">
      <c r="A247" s="27">
        <v>244</v>
      </c>
      <c r="B247" s="47">
        <v>18309</v>
      </c>
      <c r="C247" s="15">
        <v>15</v>
      </c>
      <c r="D247" s="15">
        <v>2</v>
      </c>
      <c r="E247" s="15">
        <v>1950</v>
      </c>
      <c r="F247" s="15">
        <v>4</v>
      </c>
      <c r="G247" s="52" t="s">
        <v>637</v>
      </c>
      <c r="H247" s="49"/>
      <c r="I247" s="49"/>
      <c r="J247" s="22" t="s">
        <v>29</v>
      </c>
      <c r="K247" s="22"/>
      <c r="L247" s="22"/>
      <c r="M247" s="22"/>
      <c r="N247" s="48"/>
      <c r="O247" s="48"/>
      <c r="P247" s="48"/>
      <c r="Q247" s="24"/>
      <c r="R247" s="24" t="s">
        <v>29</v>
      </c>
      <c r="S247" s="24"/>
      <c r="T247" s="52" t="s">
        <v>638</v>
      </c>
      <c r="U247" s="46" t="s">
        <v>63</v>
      </c>
      <c r="V247" s="49" t="s">
        <v>40</v>
      </c>
      <c r="W247" s="9"/>
    </row>
    <row r="248" spans="1:23" ht="98.25" customHeight="1" x14ac:dyDescent="0.25">
      <c r="A248" s="27">
        <v>245</v>
      </c>
      <c r="B248" s="47">
        <v>18309</v>
      </c>
      <c r="C248" s="15">
        <v>15</v>
      </c>
      <c r="D248" s="15">
        <v>2</v>
      </c>
      <c r="E248" s="15">
        <v>1950</v>
      </c>
      <c r="F248" s="15">
        <v>6</v>
      </c>
      <c r="G248" s="52" t="s">
        <v>639</v>
      </c>
      <c r="H248" s="49" t="s">
        <v>27</v>
      </c>
      <c r="I248" s="49" t="s">
        <v>28</v>
      </c>
      <c r="J248" s="22"/>
      <c r="K248" s="22"/>
      <c r="L248" s="22"/>
      <c r="M248" s="22" t="s">
        <v>29</v>
      </c>
      <c r="N248" s="48"/>
      <c r="O248" s="48"/>
      <c r="P248" s="48"/>
      <c r="Q248" s="24" t="s">
        <v>29</v>
      </c>
      <c r="R248" s="24" t="s">
        <v>29</v>
      </c>
      <c r="S248" s="24"/>
      <c r="T248" s="52" t="s">
        <v>640</v>
      </c>
      <c r="U248" s="46" t="s">
        <v>93</v>
      </c>
      <c r="V248" s="49" t="s">
        <v>60</v>
      </c>
      <c r="W248" s="9"/>
    </row>
    <row r="249" spans="1:23" ht="77.25" customHeight="1" x14ac:dyDescent="0.25">
      <c r="A249" s="27">
        <v>246</v>
      </c>
      <c r="B249" s="47">
        <v>18310</v>
      </c>
      <c r="C249" s="70">
        <v>16</v>
      </c>
      <c r="D249" s="15">
        <v>2</v>
      </c>
      <c r="E249" s="15">
        <v>1950</v>
      </c>
      <c r="F249" s="70">
        <v>1</v>
      </c>
      <c r="G249" s="52" t="s">
        <v>641</v>
      </c>
      <c r="H249" s="49" t="s">
        <v>27</v>
      </c>
      <c r="I249" s="49" t="s">
        <v>28</v>
      </c>
      <c r="J249" s="81"/>
      <c r="K249" s="81"/>
      <c r="L249" s="82"/>
      <c r="M249" s="82" t="s">
        <v>29</v>
      </c>
      <c r="N249" s="83"/>
      <c r="O249" s="83"/>
      <c r="P249" s="83"/>
      <c r="Q249" s="84"/>
      <c r="R249" s="85" t="s">
        <v>29</v>
      </c>
      <c r="S249" s="84"/>
      <c r="T249" s="52" t="s">
        <v>642</v>
      </c>
      <c r="U249" s="46" t="s">
        <v>643</v>
      </c>
      <c r="V249" s="49" t="s">
        <v>164</v>
      </c>
      <c r="W249" s="9"/>
    </row>
    <row r="250" spans="1:23" ht="62.25" customHeight="1" x14ac:dyDescent="0.25">
      <c r="A250" s="27">
        <v>247</v>
      </c>
      <c r="B250" s="47">
        <v>18310</v>
      </c>
      <c r="C250" s="70">
        <v>16</v>
      </c>
      <c r="D250" s="15">
        <v>2</v>
      </c>
      <c r="E250" s="15">
        <v>1950</v>
      </c>
      <c r="F250" s="70">
        <v>1</v>
      </c>
      <c r="G250" s="52" t="s">
        <v>644</v>
      </c>
      <c r="H250" s="49" t="s">
        <v>56</v>
      </c>
      <c r="I250" s="49" t="s">
        <v>251</v>
      </c>
      <c r="J250" s="81"/>
      <c r="K250" s="81" t="s">
        <v>29</v>
      </c>
      <c r="L250" s="82"/>
      <c r="M250" s="82"/>
      <c r="N250" s="83"/>
      <c r="O250" s="83"/>
      <c r="P250" s="83"/>
      <c r="Q250" s="84" t="s">
        <v>29</v>
      </c>
      <c r="R250" s="85"/>
      <c r="S250" s="84"/>
      <c r="T250" s="52" t="s">
        <v>645</v>
      </c>
      <c r="U250" s="46" t="s">
        <v>145</v>
      </c>
      <c r="V250" s="49" t="s">
        <v>54</v>
      </c>
      <c r="W250" s="9"/>
    </row>
    <row r="251" spans="1:23" ht="60.75" customHeight="1" x14ac:dyDescent="0.25">
      <c r="A251" s="27">
        <v>248</v>
      </c>
      <c r="B251" s="47">
        <v>18310</v>
      </c>
      <c r="C251" s="70">
        <v>16</v>
      </c>
      <c r="D251" s="15">
        <v>2</v>
      </c>
      <c r="E251" s="15">
        <v>1950</v>
      </c>
      <c r="F251" s="76">
        <v>45139</v>
      </c>
      <c r="G251" s="52" t="s">
        <v>646</v>
      </c>
      <c r="H251" s="49" t="s">
        <v>27</v>
      </c>
      <c r="I251" s="49" t="s">
        <v>28</v>
      </c>
      <c r="J251" s="81"/>
      <c r="K251" s="81"/>
      <c r="L251" s="82"/>
      <c r="M251" s="82" t="s">
        <v>29</v>
      </c>
      <c r="N251" s="83"/>
      <c r="O251" s="83"/>
      <c r="P251" s="83"/>
      <c r="Q251" s="84" t="s">
        <v>29</v>
      </c>
      <c r="R251" s="85" t="s">
        <v>29</v>
      </c>
      <c r="S251" s="84"/>
      <c r="T251" s="52" t="s">
        <v>647</v>
      </c>
      <c r="U251" s="46" t="s">
        <v>63</v>
      </c>
      <c r="V251" s="49" t="s">
        <v>40</v>
      </c>
      <c r="W251" s="9"/>
    </row>
    <row r="252" spans="1:23" ht="74.25" customHeight="1" x14ac:dyDescent="0.25">
      <c r="A252" s="27">
        <v>249</v>
      </c>
      <c r="B252" s="47">
        <v>18310</v>
      </c>
      <c r="C252" s="70">
        <v>16</v>
      </c>
      <c r="D252" s="15">
        <v>2</v>
      </c>
      <c r="E252" s="15">
        <v>1950</v>
      </c>
      <c r="F252" s="70">
        <v>1</v>
      </c>
      <c r="G252" s="52" t="s">
        <v>648</v>
      </c>
      <c r="H252" s="49" t="s">
        <v>42</v>
      </c>
      <c r="I252" s="49" t="s">
        <v>43</v>
      </c>
      <c r="J252" s="81"/>
      <c r="K252" s="81" t="s">
        <v>29</v>
      </c>
      <c r="L252" s="82"/>
      <c r="M252" s="82"/>
      <c r="N252" s="83"/>
      <c r="O252" s="83"/>
      <c r="P252" s="86"/>
      <c r="Q252" s="85" t="s">
        <v>29</v>
      </c>
      <c r="R252" s="85" t="s">
        <v>29</v>
      </c>
      <c r="S252" s="84"/>
      <c r="T252" s="52" t="s">
        <v>649</v>
      </c>
      <c r="U252" s="46" t="s">
        <v>650</v>
      </c>
      <c r="V252" s="49" t="s">
        <v>50</v>
      </c>
      <c r="W252" s="9"/>
    </row>
    <row r="253" spans="1:23" ht="75.75" customHeight="1" x14ac:dyDescent="0.25">
      <c r="A253" s="27">
        <v>250</v>
      </c>
      <c r="B253" s="47">
        <v>18310</v>
      </c>
      <c r="C253" s="70">
        <v>16</v>
      </c>
      <c r="D253" s="15">
        <v>2</v>
      </c>
      <c r="E253" s="15">
        <v>1950</v>
      </c>
      <c r="F253" s="70">
        <v>1</v>
      </c>
      <c r="G253" s="52" t="s">
        <v>651</v>
      </c>
      <c r="H253" s="49" t="s">
        <v>254</v>
      </c>
      <c r="I253" s="49" t="s">
        <v>255</v>
      </c>
      <c r="J253" s="81"/>
      <c r="K253" s="81" t="s">
        <v>29</v>
      </c>
      <c r="L253" s="81"/>
      <c r="M253" s="81"/>
      <c r="N253" s="83"/>
      <c r="O253" s="83"/>
      <c r="P253" s="83"/>
      <c r="Q253" s="84"/>
      <c r="R253" s="84" t="s">
        <v>29</v>
      </c>
      <c r="S253" s="84"/>
      <c r="T253" s="52" t="s">
        <v>652</v>
      </c>
      <c r="U253" s="46" t="s">
        <v>63</v>
      </c>
      <c r="V253" s="49" t="s">
        <v>40</v>
      </c>
      <c r="W253" s="9"/>
    </row>
    <row r="254" spans="1:23" ht="58.5" customHeight="1" x14ac:dyDescent="0.25">
      <c r="A254" s="27">
        <v>251</v>
      </c>
      <c r="B254" s="47">
        <v>18310</v>
      </c>
      <c r="C254" s="70">
        <v>16</v>
      </c>
      <c r="D254" s="15">
        <v>2</v>
      </c>
      <c r="E254" s="15">
        <v>1950</v>
      </c>
      <c r="F254" s="70">
        <v>1</v>
      </c>
      <c r="G254" s="52" t="s">
        <v>653</v>
      </c>
      <c r="H254" s="49" t="s">
        <v>101</v>
      </c>
      <c r="I254" s="49" t="s">
        <v>102</v>
      </c>
      <c r="J254" s="81"/>
      <c r="K254" s="82" t="s">
        <v>29</v>
      </c>
      <c r="L254" s="81"/>
      <c r="M254" s="81"/>
      <c r="N254" s="83"/>
      <c r="O254" s="83"/>
      <c r="P254" s="83"/>
      <c r="Q254" s="84" t="s">
        <v>29</v>
      </c>
      <c r="R254" s="85"/>
      <c r="S254" s="85"/>
      <c r="T254" s="52" t="s">
        <v>654</v>
      </c>
      <c r="U254" s="46" t="s">
        <v>305</v>
      </c>
      <c r="V254" s="49" t="s">
        <v>54</v>
      </c>
      <c r="W254" s="61"/>
    </row>
    <row r="255" spans="1:23" ht="44.25" customHeight="1" x14ac:dyDescent="0.25">
      <c r="A255" s="27">
        <v>252</v>
      </c>
      <c r="B255" s="47">
        <v>18310</v>
      </c>
      <c r="C255" s="70">
        <v>16</v>
      </c>
      <c r="D255" s="15">
        <v>2</v>
      </c>
      <c r="E255" s="15">
        <v>1950</v>
      </c>
      <c r="F255" s="70">
        <v>2</v>
      </c>
      <c r="G255" s="52" t="s">
        <v>655</v>
      </c>
      <c r="H255" s="49" t="s">
        <v>309</v>
      </c>
      <c r="I255" s="49" t="s">
        <v>310</v>
      </c>
      <c r="J255" s="81"/>
      <c r="K255" s="81" t="s">
        <v>29</v>
      </c>
      <c r="L255" s="82"/>
      <c r="M255" s="82"/>
      <c r="N255" s="83"/>
      <c r="O255" s="83"/>
      <c r="P255" s="83"/>
      <c r="Q255" s="85"/>
      <c r="R255" s="84" t="s">
        <v>29</v>
      </c>
      <c r="S255" s="84"/>
      <c r="T255" s="52" t="s">
        <v>656</v>
      </c>
      <c r="U255" s="46" t="s">
        <v>163</v>
      </c>
      <c r="V255" s="49" t="s">
        <v>164</v>
      </c>
      <c r="W255" s="9"/>
    </row>
    <row r="256" spans="1:23" ht="44.25" customHeight="1" x14ac:dyDescent="0.25">
      <c r="A256" s="27">
        <v>253</v>
      </c>
      <c r="B256" s="47">
        <v>18310</v>
      </c>
      <c r="C256" s="70">
        <v>16</v>
      </c>
      <c r="D256" s="15">
        <v>2</v>
      </c>
      <c r="E256" s="15">
        <v>1950</v>
      </c>
      <c r="F256" s="70">
        <v>3</v>
      </c>
      <c r="G256" s="52" t="s">
        <v>657</v>
      </c>
      <c r="H256" s="49" t="s">
        <v>27</v>
      </c>
      <c r="I256" s="49" t="s">
        <v>28</v>
      </c>
      <c r="J256" s="82"/>
      <c r="K256" s="81"/>
      <c r="L256" s="81"/>
      <c r="M256" s="81" t="s">
        <v>29</v>
      </c>
      <c r="N256" s="83"/>
      <c r="O256" s="83"/>
      <c r="P256" s="83"/>
      <c r="Q256" s="84" t="s">
        <v>29</v>
      </c>
      <c r="R256" s="85"/>
      <c r="S256" s="84"/>
      <c r="T256" s="52" t="s">
        <v>658</v>
      </c>
      <c r="U256" s="46" t="s">
        <v>659</v>
      </c>
      <c r="V256" s="49" t="s">
        <v>164</v>
      </c>
      <c r="W256" s="9"/>
    </row>
    <row r="257" spans="1:23" ht="92.25" customHeight="1" x14ac:dyDescent="0.25">
      <c r="A257" s="27">
        <v>254</v>
      </c>
      <c r="B257" s="47">
        <v>18310</v>
      </c>
      <c r="C257" s="70">
        <v>16</v>
      </c>
      <c r="D257" s="15">
        <v>2</v>
      </c>
      <c r="E257" s="15">
        <v>1950</v>
      </c>
      <c r="F257" s="70">
        <v>3</v>
      </c>
      <c r="G257" s="52" t="s">
        <v>660</v>
      </c>
      <c r="H257" s="49" t="s">
        <v>27</v>
      </c>
      <c r="I257" s="49" t="s">
        <v>28</v>
      </c>
      <c r="J257" s="81"/>
      <c r="K257" s="81"/>
      <c r="L257" s="82"/>
      <c r="M257" s="82" t="s">
        <v>29</v>
      </c>
      <c r="N257" s="83"/>
      <c r="O257" s="86"/>
      <c r="P257" s="83"/>
      <c r="Q257" s="84"/>
      <c r="R257" s="84" t="s">
        <v>29</v>
      </c>
      <c r="S257" s="85"/>
      <c r="T257" s="52" t="s">
        <v>661</v>
      </c>
      <c r="U257" s="46" t="s">
        <v>39</v>
      </c>
      <c r="V257" s="49" t="s">
        <v>40</v>
      </c>
      <c r="W257" s="60"/>
    </row>
    <row r="258" spans="1:23" ht="58.5" customHeight="1" x14ac:dyDescent="0.25">
      <c r="A258" s="27">
        <v>255</v>
      </c>
      <c r="B258" s="47">
        <v>18310</v>
      </c>
      <c r="C258" s="70">
        <v>16</v>
      </c>
      <c r="D258" s="15">
        <v>2</v>
      </c>
      <c r="E258" s="15">
        <v>1950</v>
      </c>
      <c r="F258" s="70">
        <v>6</v>
      </c>
      <c r="G258" s="52" t="s">
        <v>662</v>
      </c>
      <c r="H258" s="49" t="s">
        <v>27</v>
      </c>
      <c r="I258" s="49" t="s">
        <v>28</v>
      </c>
      <c r="J258" s="81"/>
      <c r="K258" s="82"/>
      <c r="L258" s="81"/>
      <c r="M258" s="81" t="s">
        <v>29</v>
      </c>
      <c r="N258" s="83"/>
      <c r="O258" s="83"/>
      <c r="P258" s="83"/>
      <c r="Q258" s="85" t="s">
        <v>29</v>
      </c>
      <c r="R258" s="84" t="s">
        <v>29</v>
      </c>
      <c r="S258" s="84"/>
      <c r="T258" s="52" t="s">
        <v>663</v>
      </c>
      <c r="U258" s="46" t="s">
        <v>93</v>
      </c>
      <c r="V258" s="49" t="s">
        <v>60</v>
      </c>
      <c r="W258" s="9"/>
    </row>
    <row r="259" spans="1:23" ht="58.5" customHeight="1" x14ac:dyDescent="0.25">
      <c r="A259" s="27">
        <v>256</v>
      </c>
      <c r="B259" s="47">
        <v>18311</v>
      </c>
      <c r="C259" s="70">
        <v>17</v>
      </c>
      <c r="D259" s="15">
        <v>2</v>
      </c>
      <c r="E259" s="15">
        <v>1950</v>
      </c>
      <c r="F259" s="70">
        <v>1</v>
      </c>
      <c r="G259" s="52" t="s">
        <v>664</v>
      </c>
      <c r="H259" s="49" t="s">
        <v>101</v>
      </c>
      <c r="I259" s="49" t="s">
        <v>148</v>
      </c>
      <c r="J259" s="81"/>
      <c r="K259" s="82" t="s">
        <v>29</v>
      </c>
      <c r="L259" s="81"/>
      <c r="M259" s="81"/>
      <c r="N259" s="83"/>
      <c r="O259" s="83"/>
      <c r="P259" s="83"/>
      <c r="Q259" s="85"/>
      <c r="R259" s="84" t="s">
        <v>29</v>
      </c>
      <c r="S259" s="84"/>
      <c r="T259" s="52" t="s">
        <v>665</v>
      </c>
      <c r="U259" s="46" t="s">
        <v>514</v>
      </c>
      <c r="V259" s="49" t="s">
        <v>99</v>
      </c>
      <c r="W259" s="9"/>
    </row>
    <row r="260" spans="1:23" ht="44.25" customHeight="1" x14ac:dyDescent="0.25">
      <c r="A260" s="27">
        <v>257</v>
      </c>
      <c r="B260" s="47">
        <v>18311</v>
      </c>
      <c r="C260" s="70">
        <v>17</v>
      </c>
      <c r="D260" s="70">
        <v>2</v>
      </c>
      <c r="E260" s="15">
        <v>1950</v>
      </c>
      <c r="F260" s="70">
        <v>2</v>
      </c>
      <c r="G260" s="52" t="s">
        <v>666</v>
      </c>
      <c r="H260" s="49" t="s">
        <v>42</v>
      </c>
      <c r="I260" s="49" t="s">
        <v>43</v>
      </c>
      <c r="J260" s="81"/>
      <c r="K260" s="81" t="s">
        <v>29</v>
      </c>
      <c r="L260" s="82"/>
      <c r="M260" s="82"/>
      <c r="N260" s="83"/>
      <c r="O260" s="83"/>
      <c r="P260" s="83"/>
      <c r="Q260" s="85" t="s">
        <v>29</v>
      </c>
      <c r="R260" s="84" t="s">
        <v>29</v>
      </c>
      <c r="S260" s="84"/>
      <c r="T260" s="52" t="s">
        <v>667</v>
      </c>
      <c r="U260" s="46" t="s">
        <v>79</v>
      </c>
      <c r="V260" s="49" t="s">
        <v>80</v>
      </c>
      <c r="W260" s="9"/>
    </row>
    <row r="261" spans="1:23" ht="80.25" customHeight="1" x14ac:dyDescent="0.25">
      <c r="A261" s="27">
        <v>258</v>
      </c>
      <c r="B261" s="47">
        <v>18311</v>
      </c>
      <c r="C261" s="70">
        <v>17</v>
      </c>
      <c r="D261" s="70">
        <v>2</v>
      </c>
      <c r="E261" s="15">
        <v>1950</v>
      </c>
      <c r="F261" s="70">
        <v>3</v>
      </c>
      <c r="G261" s="52" t="s">
        <v>668</v>
      </c>
      <c r="H261" s="49" t="s">
        <v>101</v>
      </c>
      <c r="I261" s="49" t="s">
        <v>148</v>
      </c>
      <c r="J261" s="81"/>
      <c r="K261" s="81" t="s">
        <v>29</v>
      </c>
      <c r="L261" s="82"/>
      <c r="M261" s="82"/>
      <c r="N261" s="83"/>
      <c r="O261" s="83"/>
      <c r="P261" s="86"/>
      <c r="Q261" s="84" t="s">
        <v>29</v>
      </c>
      <c r="R261" s="85"/>
      <c r="S261" s="85"/>
      <c r="T261" s="52" t="s">
        <v>669</v>
      </c>
      <c r="U261" s="46" t="s">
        <v>514</v>
      </c>
      <c r="V261" s="49" t="s">
        <v>99</v>
      </c>
      <c r="W261" s="61"/>
    </row>
    <row r="262" spans="1:23" ht="112.5" customHeight="1" x14ac:dyDescent="0.25">
      <c r="A262" s="27">
        <v>259</v>
      </c>
      <c r="B262" s="47">
        <v>18311</v>
      </c>
      <c r="C262" s="70">
        <v>17</v>
      </c>
      <c r="D262" s="70">
        <v>2</v>
      </c>
      <c r="E262" s="15">
        <v>1950</v>
      </c>
      <c r="F262" s="70">
        <v>3</v>
      </c>
      <c r="G262" s="52" t="s">
        <v>670</v>
      </c>
      <c r="H262" s="49" t="s">
        <v>42</v>
      </c>
      <c r="I262" s="49" t="s">
        <v>43</v>
      </c>
      <c r="J262" s="81"/>
      <c r="K262" s="81" t="s">
        <v>29</v>
      </c>
      <c r="L262" s="82"/>
      <c r="M262" s="82"/>
      <c r="N262" s="83"/>
      <c r="O262" s="83"/>
      <c r="P262" s="86"/>
      <c r="Q262" s="84" t="s">
        <v>29</v>
      </c>
      <c r="R262" s="84" t="s">
        <v>29</v>
      </c>
      <c r="S262" s="85"/>
      <c r="T262" s="52" t="s">
        <v>671</v>
      </c>
      <c r="U262" s="46" t="s">
        <v>302</v>
      </c>
      <c r="V262" s="49" t="s">
        <v>50</v>
      </c>
      <c r="W262" s="9"/>
    </row>
    <row r="263" spans="1:23" ht="138.75" customHeight="1" x14ac:dyDescent="0.25">
      <c r="A263" s="27">
        <v>260</v>
      </c>
      <c r="B263" s="47">
        <v>18311</v>
      </c>
      <c r="C263" s="70">
        <v>17</v>
      </c>
      <c r="D263" s="70">
        <v>2</v>
      </c>
      <c r="E263" s="15">
        <v>1950</v>
      </c>
      <c r="F263" s="70">
        <v>3</v>
      </c>
      <c r="G263" s="52" t="s">
        <v>672</v>
      </c>
      <c r="H263" s="49" t="s">
        <v>27</v>
      </c>
      <c r="I263" s="49" t="s">
        <v>28</v>
      </c>
      <c r="J263" s="81"/>
      <c r="K263" s="81"/>
      <c r="L263" s="82"/>
      <c r="M263" s="82" t="s">
        <v>29</v>
      </c>
      <c r="N263" s="83"/>
      <c r="O263" s="86"/>
      <c r="P263" s="83"/>
      <c r="Q263" s="84"/>
      <c r="R263" s="84" t="s">
        <v>29</v>
      </c>
      <c r="S263" s="85"/>
      <c r="T263" s="52" t="s">
        <v>673</v>
      </c>
      <c r="U263" s="46" t="s">
        <v>39</v>
      </c>
      <c r="V263" s="49" t="s">
        <v>40</v>
      </c>
      <c r="W263" s="61"/>
    </row>
    <row r="264" spans="1:23" ht="75" customHeight="1" x14ac:dyDescent="0.25">
      <c r="A264" s="27">
        <v>261</v>
      </c>
      <c r="B264" s="47">
        <v>18311</v>
      </c>
      <c r="C264" s="70">
        <v>17</v>
      </c>
      <c r="D264" s="70">
        <v>2</v>
      </c>
      <c r="E264" s="15">
        <v>1950</v>
      </c>
      <c r="F264" s="70">
        <v>5</v>
      </c>
      <c r="G264" s="52" t="s">
        <v>674</v>
      </c>
      <c r="H264" s="49"/>
      <c r="I264" s="49"/>
      <c r="J264" s="81" t="s">
        <v>29</v>
      </c>
      <c r="K264" s="81"/>
      <c r="L264" s="82"/>
      <c r="M264" s="82"/>
      <c r="N264" s="83"/>
      <c r="O264" s="83"/>
      <c r="P264" s="86"/>
      <c r="Q264" s="84"/>
      <c r="R264" s="84" t="s">
        <v>29</v>
      </c>
      <c r="S264" s="85"/>
      <c r="T264" s="52" t="s">
        <v>675</v>
      </c>
      <c r="U264" s="46" t="s">
        <v>305</v>
      </c>
      <c r="V264" s="49" t="s">
        <v>54</v>
      </c>
      <c r="W264" s="9"/>
    </row>
    <row r="265" spans="1:23" ht="80.25" customHeight="1" x14ac:dyDescent="0.25">
      <c r="A265" s="27">
        <v>262</v>
      </c>
      <c r="B265" s="47">
        <v>18311</v>
      </c>
      <c r="C265" s="70">
        <v>17</v>
      </c>
      <c r="D265" s="70">
        <v>2</v>
      </c>
      <c r="E265" s="15">
        <v>1950</v>
      </c>
      <c r="F265" s="70">
        <v>6</v>
      </c>
      <c r="G265" s="52" t="s">
        <v>676</v>
      </c>
      <c r="H265" s="49" t="s">
        <v>27</v>
      </c>
      <c r="I265" s="49" t="s">
        <v>28</v>
      </c>
      <c r="J265" s="81"/>
      <c r="K265" s="82"/>
      <c r="L265" s="81"/>
      <c r="M265" s="81" t="s">
        <v>29</v>
      </c>
      <c r="N265" s="83"/>
      <c r="O265" s="83"/>
      <c r="P265" s="83"/>
      <c r="Q265" s="85"/>
      <c r="R265" s="84" t="s">
        <v>29</v>
      </c>
      <c r="S265" s="84"/>
      <c r="T265" s="52" t="s">
        <v>677</v>
      </c>
      <c r="U265" s="46" t="s">
        <v>457</v>
      </c>
      <c r="V265" s="49" t="s">
        <v>71</v>
      </c>
      <c r="W265" s="9"/>
    </row>
    <row r="266" spans="1:23" ht="54.75" customHeight="1" x14ac:dyDescent="0.25">
      <c r="A266" s="27">
        <v>263</v>
      </c>
      <c r="B266" s="47">
        <v>18311</v>
      </c>
      <c r="C266" s="9">
        <v>17</v>
      </c>
      <c r="D266" s="70">
        <v>2</v>
      </c>
      <c r="E266" s="15">
        <v>1950</v>
      </c>
      <c r="F266" s="70">
        <v>6</v>
      </c>
      <c r="G266" s="52" t="s">
        <v>678</v>
      </c>
      <c r="H266" s="49" t="s">
        <v>27</v>
      </c>
      <c r="I266" s="49" t="s">
        <v>28</v>
      </c>
      <c r="J266" s="81"/>
      <c r="K266" s="81"/>
      <c r="L266" s="82"/>
      <c r="M266" s="82" t="s">
        <v>29</v>
      </c>
      <c r="N266" s="83"/>
      <c r="O266" s="83"/>
      <c r="P266" s="86"/>
      <c r="Q266" s="84"/>
      <c r="R266" s="84" t="s">
        <v>29</v>
      </c>
      <c r="S266" s="85"/>
      <c r="T266" s="52" t="s">
        <v>679</v>
      </c>
      <c r="U266" s="46" t="s">
        <v>35</v>
      </c>
      <c r="V266" s="49" t="s">
        <v>36</v>
      </c>
      <c r="W266" s="9"/>
    </row>
    <row r="267" spans="1:23" ht="64.5" customHeight="1" x14ac:dyDescent="0.25">
      <c r="A267" s="27">
        <v>264</v>
      </c>
      <c r="B267" s="47">
        <v>18312</v>
      </c>
      <c r="C267" s="70">
        <v>18</v>
      </c>
      <c r="D267" s="70">
        <v>2</v>
      </c>
      <c r="E267" s="15">
        <v>1950</v>
      </c>
      <c r="F267" s="70">
        <v>1</v>
      </c>
      <c r="G267" s="52" t="s">
        <v>680</v>
      </c>
      <c r="H267" s="49" t="s">
        <v>27</v>
      </c>
      <c r="I267" s="49" t="s">
        <v>28</v>
      </c>
      <c r="J267" s="81"/>
      <c r="K267" s="82"/>
      <c r="L267" s="81"/>
      <c r="M267" s="81" t="s">
        <v>29</v>
      </c>
      <c r="N267" s="83"/>
      <c r="O267" s="83"/>
      <c r="P267" s="83"/>
      <c r="Q267" s="84" t="s">
        <v>29</v>
      </c>
      <c r="R267" s="85"/>
      <c r="S267" s="84"/>
      <c r="T267" s="52" t="s">
        <v>681</v>
      </c>
      <c r="U267" s="46" t="s">
        <v>293</v>
      </c>
      <c r="V267" s="49" t="s">
        <v>164</v>
      </c>
      <c r="W267" s="9"/>
    </row>
    <row r="268" spans="1:23" ht="43.5" customHeight="1" x14ac:dyDescent="0.25">
      <c r="A268" s="27">
        <v>265</v>
      </c>
      <c r="B268" s="47">
        <v>18312</v>
      </c>
      <c r="C268" s="70">
        <v>18</v>
      </c>
      <c r="D268" s="70">
        <v>2</v>
      </c>
      <c r="E268" s="15">
        <v>1950</v>
      </c>
      <c r="F268" s="70">
        <v>1</v>
      </c>
      <c r="G268" s="52" t="s">
        <v>682</v>
      </c>
      <c r="H268" s="49" t="s">
        <v>27</v>
      </c>
      <c r="I268" s="49" t="s">
        <v>28</v>
      </c>
      <c r="J268" s="81"/>
      <c r="K268" s="81"/>
      <c r="L268" s="82"/>
      <c r="M268" s="82" t="s">
        <v>29</v>
      </c>
      <c r="N268" s="83" t="s">
        <v>29</v>
      </c>
      <c r="O268" s="83" t="s">
        <v>29</v>
      </c>
      <c r="P268" s="83" t="s">
        <v>29</v>
      </c>
      <c r="Q268" s="84"/>
      <c r="R268" s="84" t="s">
        <v>29</v>
      </c>
      <c r="S268" s="85"/>
      <c r="T268" s="52" t="s">
        <v>683</v>
      </c>
      <c r="U268" s="46" t="s">
        <v>39</v>
      </c>
      <c r="V268" s="49" t="s">
        <v>40</v>
      </c>
      <c r="W268" s="9"/>
    </row>
    <row r="269" spans="1:23" ht="63" customHeight="1" x14ac:dyDescent="0.25">
      <c r="A269" s="27">
        <v>266</v>
      </c>
      <c r="B269" s="47">
        <v>18312</v>
      </c>
      <c r="C269" s="70">
        <v>18</v>
      </c>
      <c r="D269" s="70">
        <v>2</v>
      </c>
      <c r="E269" s="15">
        <v>1950</v>
      </c>
      <c r="F269" s="70">
        <v>8</v>
      </c>
      <c r="G269" s="52" t="s">
        <v>684</v>
      </c>
      <c r="H269" s="49" t="s">
        <v>42</v>
      </c>
      <c r="I269" s="49" t="s">
        <v>43</v>
      </c>
      <c r="J269" s="81"/>
      <c r="K269" s="81" t="s">
        <v>29</v>
      </c>
      <c r="L269" s="82"/>
      <c r="M269" s="82"/>
      <c r="N269" s="83"/>
      <c r="O269" s="86"/>
      <c r="P269" s="83"/>
      <c r="Q269" s="85"/>
      <c r="R269" s="84" t="s">
        <v>29</v>
      </c>
      <c r="S269" s="84"/>
      <c r="T269" s="52" t="s">
        <v>685</v>
      </c>
      <c r="U269" s="46" t="s">
        <v>79</v>
      </c>
      <c r="V269" s="49" t="s">
        <v>80</v>
      </c>
      <c r="W269" s="9"/>
    </row>
    <row r="270" spans="1:23" ht="61.5" customHeight="1" x14ac:dyDescent="0.25">
      <c r="A270" s="27">
        <v>267</v>
      </c>
      <c r="B270" s="47">
        <v>18312</v>
      </c>
      <c r="C270" s="61">
        <v>18</v>
      </c>
      <c r="D270" s="70">
        <v>2</v>
      </c>
      <c r="E270" s="15">
        <v>1950</v>
      </c>
      <c r="F270" s="70">
        <v>2</v>
      </c>
      <c r="G270" s="52" t="s">
        <v>686</v>
      </c>
      <c r="H270" s="49" t="s">
        <v>687</v>
      </c>
      <c r="I270" s="49" t="s">
        <v>91</v>
      </c>
      <c r="J270" s="81"/>
      <c r="K270" s="81" t="s">
        <v>29</v>
      </c>
      <c r="L270" s="82"/>
      <c r="M270" s="82"/>
      <c r="N270" s="83"/>
      <c r="O270" s="83"/>
      <c r="P270" s="86"/>
      <c r="Q270" s="84" t="s">
        <v>29</v>
      </c>
      <c r="R270" s="84" t="s">
        <v>29</v>
      </c>
      <c r="S270" s="85"/>
      <c r="T270" s="52" t="s">
        <v>688</v>
      </c>
      <c r="U270" s="46" t="s">
        <v>79</v>
      </c>
      <c r="V270" s="49" t="s">
        <v>80</v>
      </c>
      <c r="W270" s="9"/>
    </row>
    <row r="271" spans="1:23" ht="90" customHeight="1" x14ac:dyDescent="0.25">
      <c r="A271" s="27">
        <v>268</v>
      </c>
      <c r="B271" s="47">
        <v>18312</v>
      </c>
      <c r="C271" s="70">
        <v>18</v>
      </c>
      <c r="D271" s="70">
        <v>2</v>
      </c>
      <c r="E271" s="15">
        <v>1950</v>
      </c>
      <c r="F271" s="70">
        <v>3</v>
      </c>
      <c r="G271" s="52" t="s">
        <v>689</v>
      </c>
      <c r="H271" s="49" t="s">
        <v>27</v>
      </c>
      <c r="I271" s="49" t="s">
        <v>28</v>
      </c>
      <c r="J271" s="81"/>
      <c r="K271" s="81"/>
      <c r="L271" s="82"/>
      <c r="M271" s="82" t="s">
        <v>29</v>
      </c>
      <c r="N271" s="86"/>
      <c r="O271" s="83"/>
      <c r="P271" s="83"/>
      <c r="Q271" s="84"/>
      <c r="R271" s="84" t="s">
        <v>29</v>
      </c>
      <c r="S271" s="85"/>
      <c r="T271" s="52" t="s">
        <v>690</v>
      </c>
      <c r="U271" s="46" t="s">
        <v>39</v>
      </c>
      <c r="V271" s="49" t="s">
        <v>40</v>
      </c>
      <c r="W271" s="61"/>
    </row>
    <row r="272" spans="1:23" ht="94.5" customHeight="1" x14ac:dyDescent="0.25">
      <c r="A272" s="27">
        <v>269</v>
      </c>
      <c r="B272" s="47">
        <v>18312</v>
      </c>
      <c r="C272" s="70">
        <v>18</v>
      </c>
      <c r="D272" s="70">
        <v>2</v>
      </c>
      <c r="E272" s="15">
        <v>1950</v>
      </c>
      <c r="F272" s="70">
        <v>3</v>
      </c>
      <c r="G272" s="52" t="s">
        <v>691</v>
      </c>
      <c r="H272" s="49" t="s">
        <v>27</v>
      </c>
      <c r="I272" s="49" t="s">
        <v>28</v>
      </c>
      <c r="J272" s="81"/>
      <c r="K272" s="81"/>
      <c r="L272" s="82"/>
      <c r="M272" s="82" t="s">
        <v>29</v>
      </c>
      <c r="N272" s="83"/>
      <c r="O272" s="83"/>
      <c r="P272" s="86"/>
      <c r="Q272" s="84" t="s">
        <v>29</v>
      </c>
      <c r="R272" s="85" t="s">
        <v>29</v>
      </c>
      <c r="S272" s="84"/>
      <c r="T272" s="52" t="s">
        <v>692</v>
      </c>
      <c r="U272" s="46" t="s">
        <v>93</v>
      </c>
      <c r="V272" s="49" t="s">
        <v>60</v>
      </c>
      <c r="W272" s="61"/>
    </row>
    <row r="273" spans="1:23" ht="62.25" customHeight="1" x14ac:dyDescent="0.25">
      <c r="A273" s="27">
        <v>270</v>
      </c>
      <c r="B273" s="47">
        <v>18312</v>
      </c>
      <c r="C273" s="70">
        <v>18</v>
      </c>
      <c r="D273" s="70">
        <v>2</v>
      </c>
      <c r="E273" s="15">
        <v>1950</v>
      </c>
      <c r="F273" s="70">
        <v>3</v>
      </c>
      <c r="G273" s="52" t="s">
        <v>693</v>
      </c>
      <c r="H273" s="49" t="s">
        <v>27</v>
      </c>
      <c r="I273" s="49" t="s">
        <v>28</v>
      </c>
      <c r="J273" s="82"/>
      <c r="K273" s="81"/>
      <c r="L273" s="81"/>
      <c r="M273" s="81" t="s">
        <v>29</v>
      </c>
      <c r="N273" s="83"/>
      <c r="O273" s="83"/>
      <c r="P273" s="83"/>
      <c r="Q273" s="84" t="s">
        <v>29</v>
      </c>
      <c r="R273" s="85"/>
      <c r="S273" s="84"/>
      <c r="T273" s="52" t="s">
        <v>694</v>
      </c>
      <c r="U273" s="46" t="s">
        <v>49</v>
      </c>
      <c r="V273" s="49" t="s">
        <v>50</v>
      </c>
      <c r="W273" s="9"/>
    </row>
    <row r="274" spans="1:23" ht="43.5" customHeight="1" x14ac:dyDescent="0.25">
      <c r="A274" s="27">
        <v>271</v>
      </c>
      <c r="B274" s="47">
        <v>18312</v>
      </c>
      <c r="C274" s="61">
        <v>18</v>
      </c>
      <c r="D274" s="70">
        <v>2</v>
      </c>
      <c r="E274" s="15">
        <v>1950</v>
      </c>
      <c r="F274" s="70">
        <v>5</v>
      </c>
      <c r="G274" s="52" t="s">
        <v>695</v>
      </c>
      <c r="H274" s="49"/>
      <c r="I274" s="49"/>
      <c r="J274" s="81" t="s">
        <v>29</v>
      </c>
      <c r="K274" s="81"/>
      <c r="L274" s="82"/>
      <c r="M274" s="82"/>
      <c r="N274" s="83"/>
      <c r="O274" s="83"/>
      <c r="P274" s="86"/>
      <c r="Q274" s="84"/>
      <c r="R274" s="84" t="s">
        <v>29</v>
      </c>
      <c r="S274" s="85"/>
      <c r="T274" s="52" t="s">
        <v>696</v>
      </c>
      <c r="U274" s="46" t="s">
        <v>305</v>
      </c>
      <c r="V274" s="49" t="s">
        <v>54</v>
      </c>
      <c r="W274" s="9"/>
    </row>
    <row r="275" spans="1:23" ht="44.25" customHeight="1" x14ac:dyDescent="0.25">
      <c r="A275" s="27">
        <v>272</v>
      </c>
      <c r="B275" s="47">
        <v>18312</v>
      </c>
      <c r="C275" s="70">
        <v>18</v>
      </c>
      <c r="D275" s="70">
        <v>2</v>
      </c>
      <c r="E275" s="15">
        <v>1950</v>
      </c>
      <c r="F275" s="70">
        <v>5</v>
      </c>
      <c r="G275" s="52" t="s">
        <v>697</v>
      </c>
      <c r="H275" s="49"/>
      <c r="I275" s="49"/>
      <c r="J275" s="81" t="s">
        <v>29</v>
      </c>
      <c r="K275" s="82"/>
      <c r="L275" s="81"/>
      <c r="M275" s="81"/>
      <c r="N275" s="83"/>
      <c r="O275" s="83"/>
      <c r="P275" s="83"/>
      <c r="Q275" s="84"/>
      <c r="R275" s="85" t="s">
        <v>29</v>
      </c>
      <c r="S275" s="84"/>
      <c r="T275" s="52" t="s">
        <v>698</v>
      </c>
      <c r="U275" s="46" t="s">
        <v>699</v>
      </c>
      <c r="V275" s="49" t="s">
        <v>99</v>
      </c>
      <c r="W275" s="9"/>
    </row>
    <row r="276" spans="1:23" ht="44.25" customHeight="1" x14ac:dyDescent="0.25">
      <c r="A276" s="27">
        <v>273</v>
      </c>
      <c r="B276" s="47">
        <v>18312</v>
      </c>
      <c r="C276" s="70">
        <v>18</v>
      </c>
      <c r="D276" s="70">
        <v>2</v>
      </c>
      <c r="E276" s="15">
        <v>1950</v>
      </c>
      <c r="F276" s="70">
        <v>6</v>
      </c>
      <c r="G276" s="52" t="s">
        <v>700</v>
      </c>
      <c r="H276" s="49" t="s">
        <v>27</v>
      </c>
      <c r="I276" s="49" t="s">
        <v>28</v>
      </c>
      <c r="J276" s="81"/>
      <c r="K276" s="81"/>
      <c r="L276" s="82"/>
      <c r="M276" s="82" t="s">
        <v>29</v>
      </c>
      <c r="N276" s="83"/>
      <c r="O276" s="83"/>
      <c r="P276" s="86"/>
      <c r="Q276" s="84"/>
      <c r="R276" s="84" t="s">
        <v>29</v>
      </c>
      <c r="S276" s="85"/>
      <c r="T276" s="52" t="s">
        <v>701</v>
      </c>
      <c r="U276" s="46" t="s">
        <v>457</v>
      </c>
      <c r="V276" s="49" t="s">
        <v>71</v>
      </c>
      <c r="W276" s="9"/>
    </row>
    <row r="277" spans="1:23" ht="81" customHeight="1" x14ac:dyDescent="0.25">
      <c r="A277" s="27">
        <v>274</v>
      </c>
      <c r="B277" s="47">
        <v>18312</v>
      </c>
      <c r="C277" s="70">
        <v>18</v>
      </c>
      <c r="D277" s="70">
        <v>2</v>
      </c>
      <c r="E277" s="15">
        <v>1950</v>
      </c>
      <c r="F277" s="70">
        <v>6</v>
      </c>
      <c r="G277" s="52" t="s">
        <v>702</v>
      </c>
      <c r="H277" s="49" t="s">
        <v>27</v>
      </c>
      <c r="I277" s="49" t="s">
        <v>28</v>
      </c>
      <c r="J277" s="81"/>
      <c r="K277" s="81"/>
      <c r="L277" s="82"/>
      <c r="M277" s="82" t="s">
        <v>29</v>
      </c>
      <c r="N277" s="83"/>
      <c r="O277" s="83"/>
      <c r="P277" s="83"/>
      <c r="Q277" s="84"/>
      <c r="R277" s="85" t="s">
        <v>29</v>
      </c>
      <c r="S277" s="84"/>
      <c r="T277" s="52" t="s">
        <v>703</v>
      </c>
      <c r="U277" s="36" t="s">
        <v>53</v>
      </c>
      <c r="V277" s="49" t="s">
        <v>54</v>
      </c>
      <c r="W277" s="61"/>
    </row>
    <row r="278" spans="1:23" ht="85.5" customHeight="1" x14ac:dyDescent="0.25">
      <c r="A278" s="27">
        <v>275</v>
      </c>
      <c r="B278" s="47">
        <v>18312</v>
      </c>
      <c r="C278" s="61">
        <v>18</v>
      </c>
      <c r="D278" s="70">
        <v>2</v>
      </c>
      <c r="E278" s="15">
        <v>1950</v>
      </c>
      <c r="F278" s="70">
        <v>6</v>
      </c>
      <c r="G278" s="52" t="s">
        <v>704</v>
      </c>
      <c r="H278" s="49" t="s">
        <v>27</v>
      </c>
      <c r="I278" s="49" t="s">
        <v>28</v>
      </c>
      <c r="J278" s="81"/>
      <c r="K278" s="81"/>
      <c r="L278" s="82"/>
      <c r="M278" s="82" t="s">
        <v>29</v>
      </c>
      <c r="N278" s="83"/>
      <c r="O278" s="83"/>
      <c r="P278" s="86"/>
      <c r="Q278" s="84"/>
      <c r="R278" s="84" t="s">
        <v>29</v>
      </c>
      <c r="S278" s="85"/>
      <c r="T278" s="52" t="s">
        <v>705</v>
      </c>
      <c r="U278" s="46" t="s">
        <v>170</v>
      </c>
      <c r="V278" s="49" t="s">
        <v>36</v>
      </c>
      <c r="W278" s="9"/>
    </row>
    <row r="279" spans="1:23" ht="90" x14ac:dyDescent="0.25">
      <c r="A279" s="27">
        <v>276</v>
      </c>
      <c r="B279" s="47">
        <v>18312</v>
      </c>
      <c r="C279" s="70">
        <v>18</v>
      </c>
      <c r="D279" s="70">
        <v>2</v>
      </c>
      <c r="E279" s="15">
        <v>1950</v>
      </c>
      <c r="F279" s="70">
        <v>7</v>
      </c>
      <c r="G279" s="52" t="s">
        <v>706</v>
      </c>
      <c r="H279" s="49" t="s">
        <v>42</v>
      </c>
      <c r="I279" s="49" t="s">
        <v>43</v>
      </c>
      <c r="J279" s="81"/>
      <c r="K279" s="81" t="s">
        <v>29</v>
      </c>
      <c r="L279" s="82"/>
      <c r="M279" s="82"/>
      <c r="N279" s="83"/>
      <c r="O279" s="83"/>
      <c r="P279" s="83"/>
      <c r="Q279" s="84"/>
      <c r="R279" s="85" t="s">
        <v>29</v>
      </c>
      <c r="S279" s="84"/>
      <c r="T279" s="52" t="s">
        <v>707</v>
      </c>
      <c r="U279" s="46" t="s">
        <v>305</v>
      </c>
      <c r="V279" s="49" t="s">
        <v>54</v>
      </c>
      <c r="W279" s="61"/>
    </row>
    <row r="280" spans="1:23" ht="44.25" customHeight="1" x14ac:dyDescent="0.25">
      <c r="A280" s="27">
        <v>277</v>
      </c>
      <c r="B280" s="47">
        <v>18312</v>
      </c>
      <c r="C280" s="70">
        <v>18</v>
      </c>
      <c r="D280" s="70">
        <v>2</v>
      </c>
      <c r="E280" s="15">
        <v>1950</v>
      </c>
      <c r="F280" s="70">
        <v>7</v>
      </c>
      <c r="G280" s="52" t="s">
        <v>708</v>
      </c>
      <c r="H280" s="49" t="s">
        <v>42</v>
      </c>
      <c r="I280" s="49" t="s">
        <v>43</v>
      </c>
      <c r="J280" s="81"/>
      <c r="K280" s="81" t="s">
        <v>29</v>
      </c>
      <c r="L280" s="82"/>
      <c r="M280" s="82"/>
      <c r="N280" s="83"/>
      <c r="O280" s="83"/>
      <c r="P280" s="86"/>
      <c r="Q280" s="84"/>
      <c r="R280" s="84"/>
      <c r="S280" s="85"/>
      <c r="T280" s="52" t="s">
        <v>709</v>
      </c>
      <c r="U280" s="46" t="s">
        <v>63</v>
      </c>
      <c r="V280" s="49" t="s">
        <v>40</v>
      </c>
      <c r="W280" s="9"/>
    </row>
    <row r="281" spans="1:23" ht="44.25" customHeight="1" x14ac:dyDescent="0.25">
      <c r="A281" s="27">
        <v>278</v>
      </c>
      <c r="B281" s="47">
        <v>18312</v>
      </c>
      <c r="C281" s="70">
        <v>18</v>
      </c>
      <c r="D281" s="70">
        <v>2</v>
      </c>
      <c r="E281" s="15">
        <v>1950</v>
      </c>
      <c r="F281" s="70">
        <v>7</v>
      </c>
      <c r="G281" s="52" t="s">
        <v>710</v>
      </c>
      <c r="H281" s="49" t="s">
        <v>42</v>
      </c>
      <c r="I281" s="49" t="s">
        <v>43</v>
      </c>
      <c r="J281" s="81"/>
      <c r="K281" s="81" t="s">
        <v>29</v>
      </c>
      <c r="L281" s="82"/>
      <c r="M281" s="82"/>
      <c r="N281" s="83"/>
      <c r="O281" s="86"/>
      <c r="P281" s="83"/>
      <c r="Q281" s="84"/>
      <c r="R281" s="84"/>
      <c r="S281" s="85" t="s">
        <v>29</v>
      </c>
      <c r="T281" s="52" t="s">
        <v>711</v>
      </c>
      <c r="U281" s="46" t="s">
        <v>514</v>
      </c>
      <c r="V281" s="49" t="s">
        <v>99</v>
      </c>
      <c r="W281" s="9"/>
    </row>
    <row r="282" spans="1:23" ht="67.5" customHeight="1" x14ac:dyDescent="0.25">
      <c r="A282" s="27">
        <v>279</v>
      </c>
      <c r="B282" s="47">
        <v>18312</v>
      </c>
      <c r="C282" s="70">
        <v>18</v>
      </c>
      <c r="D282" s="70">
        <v>2</v>
      </c>
      <c r="E282" s="15">
        <v>1950</v>
      </c>
      <c r="F282" s="70">
        <v>8</v>
      </c>
      <c r="G282" s="52" t="s">
        <v>712</v>
      </c>
      <c r="H282" s="49" t="s">
        <v>27</v>
      </c>
      <c r="I282" s="49" t="s">
        <v>28</v>
      </c>
      <c r="J282" s="81"/>
      <c r="K282" s="81"/>
      <c r="L282" s="82"/>
      <c r="M282" s="82" t="s">
        <v>29</v>
      </c>
      <c r="N282" s="83"/>
      <c r="O282" s="83"/>
      <c r="P282" s="83"/>
      <c r="Q282" s="84" t="s">
        <v>29</v>
      </c>
      <c r="R282" s="85"/>
      <c r="S282" s="85"/>
      <c r="T282" s="52" t="s">
        <v>713</v>
      </c>
      <c r="U282" s="46" t="s">
        <v>93</v>
      </c>
      <c r="V282" s="49" t="s">
        <v>60</v>
      </c>
      <c r="W282" s="61"/>
    </row>
    <row r="283" spans="1:23" ht="63" customHeight="1" x14ac:dyDescent="0.25">
      <c r="A283" s="27">
        <v>280</v>
      </c>
      <c r="B283" s="47">
        <v>18313</v>
      </c>
      <c r="C283" s="70">
        <v>19</v>
      </c>
      <c r="D283" s="70">
        <v>2</v>
      </c>
      <c r="E283" s="15">
        <v>1950</v>
      </c>
      <c r="F283" s="76">
        <v>45047</v>
      </c>
      <c r="G283" s="52" t="s">
        <v>714</v>
      </c>
      <c r="H283" s="49" t="s">
        <v>27</v>
      </c>
      <c r="I283" s="49" t="s">
        <v>28</v>
      </c>
      <c r="J283" s="81"/>
      <c r="K283" s="81"/>
      <c r="L283" s="82"/>
      <c r="M283" s="82" t="s">
        <v>273</v>
      </c>
      <c r="N283" s="83"/>
      <c r="O283" s="86"/>
      <c r="P283" s="83"/>
      <c r="Q283" s="84"/>
      <c r="R283" s="84" t="s">
        <v>29</v>
      </c>
      <c r="S283" s="85"/>
      <c r="T283" s="52" t="s">
        <v>715</v>
      </c>
      <c r="U283" s="46" t="s">
        <v>39</v>
      </c>
      <c r="V283" s="49" t="s">
        <v>40</v>
      </c>
      <c r="W283" s="9"/>
    </row>
    <row r="284" spans="1:23" ht="65.25" customHeight="1" x14ac:dyDescent="0.25">
      <c r="A284" s="27">
        <v>281</v>
      </c>
      <c r="B284" s="47">
        <v>18313</v>
      </c>
      <c r="C284" s="70">
        <v>19</v>
      </c>
      <c r="D284" s="70">
        <v>2</v>
      </c>
      <c r="E284" s="15">
        <v>1950</v>
      </c>
      <c r="F284" s="70">
        <v>1</v>
      </c>
      <c r="G284" s="52" t="s">
        <v>716</v>
      </c>
      <c r="H284" s="49" t="s">
        <v>56</v>
      </c>
      <c r="I284" s="49" t="s">
        <v>251</v>
      </c>
      <c r="J284" s="87"/>
      <c r="K284" s="81" t="s">
        <v>29</v>
      </c>
      <c r="L284" s="82"/>
      <c r="M284" s="82"/>
      <c r="N284" s="83"/>
      <c r="O284" s="83"/>
      <c r="P284" s="86"/>
      <c r="Q284" s="84" t="s">
        <v>29</v>
      </c>
      <c r="R284" s="84" t="s">
        <v>29</v>
      </c>
      <c r="S284" s="85"/>
      <c r="T284" s="52" t="s">
        <v>717</v>
      </c>
      <c r="U284" s="46" t="s">
        <v>650</v>
      </c>
      <c r="V284" s="49" t="s">
        <v>50</v>
      </c>
      <c r="W284" s="9"/>
    </row>
    <row r="285" spans="1:23" ht="41.25" customHeight="1" x14ac:dyDescent="0.25">
      <c r="A285" s="27">
        <v>282</v>
      </c>
      <c r="B285" s="47">
        <v>18313</v>
      </c>
      <c r="C285" s="70">
        <v>19</v>
      </c>
      <c r="D285" s="70">
        <v>2</v>
      </c>
      <c r="E285" s="70">
        <v>1950</v>
      </c>
      <c r="F285" s="70">
        <v>1</v>
      </c>
      <c r="G285" s="52" t="s">
        <v>718</v>
      </c>
      <c r="H285" s="49" t="s">
        <v>27</v>
      </c>
      <c r="I285" s="49" t="s">
        <v>28</v>
      </c>
      <c r="J285" s="81"/>
      <c r="K285" s="82"/>
      <c r="L285" s="81"/>
      <c r="M285" s="81" t="s">
        <v>29</v>
      </c>
      <c r="N285" s="83"/>
      <c r="O285" s="83"/>
      <c r="P285" s="83"/>
      <c r="Q285" s="84"/>
      <c r="R285" s="84" t="s">
        <v>29</v>
      </c>
      <c r="S285" s="85"/>
      <c r="T285" s="52" t="s">
        <v>719</v>
      </c>
      <c r="U285" s="46" t="s">
        <v>720</v>
      </c>
      <c r="V285" s="49" t="s">
        <v>71</v>
      </c>
      <c r="W285" s="9"/>
    </row>
    <row r="286" spans="1:23" ht="45" customHeight="1" x14ac:dyDescent="0.25">
      <c r="A286" s="27">
        <v>283</v>
      </c>
      <c r="B286" s="47">
        <v>18313</v>
      </c>
      <c r="C286" s="70">
        <v>19</v>
      </c>
      <c r="D286" s="70">
        <v>2</v>
      </c>
      <c r="E286" s="70">
        <v>1950</v>
      </c>
      <c r="F286" s="70">
        <v>3</v>
      </c>
      <c r="G286" s="52" t="s">
        <v>721</v>
      </c>
      <c r="H286" s="49" t="s">
        <v>27</v>
      </c>
      <c r="I286" s="49" t="s">
        <v>28</v>
      </c>
      <c r="J286" s="81"/>
      <c r="K286" s="81"/>
      <c r="L286" s="82"/>
      <c r="M286" s="82" t="s">
        <v>29</v>
      </c>
      <c r="N286" s="83"/>
      <c r="O286" s="86"/>
      <c r="P286" s="83"/>
      <c r="Q286" s="85" t="s">
        <v>29</v>
      </c>
      <c r="R286" s="84" t="s">
        <v>29</v>
      </c>
      <c r="S286" s="84"/>
      <c r="T286" s="52" t="s">
        <v>722</v>
      </c>
      <c r="U286" s="46" t="s">
        <v>93</v>
      </c>
      <c r="V286" s="49" t="s">
        <v>60</v>
      </c>
      <c r="W286" s="61"/>
    </row>
    <row r="287" spans="1:23" ht="45.75" customHeight="1" x14ac:dyDescent="0.25">
      <c r="A287" s="27">
        <v>284</v>
      </c>
      <c r="B287" s="47">
        <v>18313</v>
      </c>
      <c r="C287" s="70">
        <v>19</v>
      </c>
      <c r="D287" s="70">
        <v>2</v>
      </c>
      <c r="E287" s="70">
        <v>1950</v>
      </c>
      <c r="F287" s="70">
        <v>6</v>
      </c>
      <c r="G287" s="52" t="s">
        <v>723</v>
      </c>
      <c r="H287" s="49" t="s">
        <v>27</v>
      </c>
      <c r="I287" s="49" t="s">
        <v>28</v>
      </c>
      <c r="J287" s="81"/>
      <c r="K287" s="81"/>
      <c r="L287" s="82"/>
      <c r="M287" s="82" t="s">
        <v>29</v>
      </c>
      <c r="N287" s="83"/>
      <c r="O287" s="83"/>
      <c r="P287" s="83"/>
      <c r="Q287" s="84"/>
      <c r="R287" s="85"/>
      <c r="S287" s="84"/>
      <c r="T287" s="52" t="s">
        <v>724</v>
      </c>
      <c r="U287" s="46" t="s">
        <v>457</v>
      </c>
      <c r="V287" s="49" t="s">
        <v>71</v>
      </c>
      <c r="W287" s="9"/>
    </row>
    <row r="288" spans="1:23" ht="72.75" customHeight="1" x14ac:dyDescent="0.25">
      <c r="A288" s="27">
        <v>285</v>
      </c>
      <c r="B288" s="47">
        <v>18315</v>
      </c>
      <c r="C288" s="70">
        <v>21</v>
      </c>
      <c r="D288" s="70">
        <v>2</v>
      </c>
      <c r="E288" s="70">
        <v>1950</v>
      </c>
      <c r="F288" s="76">
        <v>45139</v>
      </c>
      <c r="G288" s="52" t="s">
        <v>725</v>
      </c>
      <c r="H288" s="49" t="s">
        <v>56</v>
      </c>
      <c r="I288" s="49" t="s">
        <v>251</v>
      </c>
      <c r="J288" s="81"/>
      <c r="K288" s="81" t="s">
        <v>29</v>
      </c>
      <c r="L288" s="82"/>
      <c r="M288" s="82"/>
      <c r="N288" s="86"/>
      <c r="O288" s="83"/>
      <c r="P288" s="83"/>
      <c r="Q288" s="84" t="s">
        <v>29</v>
      </c>
      <c r="R288" s="84" t="s">
        <v>29</v>
      </c>
      <c r="S288" s="85"/>
      <c r="T288" s="52" t="s">
        <v>726</v>
      </c>
      <c r="U288" s="46" t="s">
        <v>650</v>
      </c>
      <c r="V288" s="49" t="s">
        <v>50</v>
      </c>
      <c r="W288" s="9"/>
    </row>
    <row r="289" spans="1:23" ht="97.5" customHeight="1" x14ac:dyDescent="0.25">
      <c r="A289" s="27">
        <v>286</v>
      </c>
      <c r="B289" s="47">
        <v>18315</v>
      </c>
      <c r="C289" s="70">
        <v>21</v>
      </c>
      <c r="D289" s="70">
        <v>2</v>
      </c>
      <c r="E289" s="70">
        <v>1950</v>
      </c>
      <c r="F289" s="76">
        <v>45139</v>
      </c>
      <c r="G289" s="52" t="s">
        <v>727</v>
      </c>
      <c r="H289" s="49" t="s">
        <v>27</v>
      </c>
      <c r="I289" s="49" t="s">
        <v>28</v>
      </c>
      <c r="J289" s="81"/>
      <c r="K289" s="81"/>
      <c r="L289" s="82"/>
      <c r="M289" s="82" t="s">
        <v>29</v>
      </c>
      <c r="N289" s="83"/>
      <c r="O289" s="86"/>
      <c r="P289" s="86"/>
      <c r="Q289" s="85"/>
      <c r="R289" s="85" t="s">
        <v>29</v>
      </c>
      <c r="S289" s="85"/>
      <c r="T289" s="52" t="s">
        <v>728</v>
      </c>
      <c r="U289" s="46" t="s">
        <v>39</v>
      </c>
      <c r="V289" s="49" t="s">
        <v>40</v>
      </c>
      <c r="W289" s="9"/>
    </row>
    <row r="290" spans="1:23" ht="58.5" customHeight="1" x14ac:dyDescent="0.25">
      <c r="A290" s="27">
        <v>287</v>
      </c>
      <c r="B290" s="47">
        <v>18315</v>
      </c>
      <c r="C290" s="70">
        <v>21</v>
      </c>
      <c r="D290" s="70">
        <v>2</v>
      </c>
      <c r="E290" s="70">
        <v>1950</v>
      </c>
      <c r="F290" s="76">
        <v>45139</v>
      </c>
      <c r="G290" s="52" t="s">
        <v>729</v>
      </c>
      <c r="H290" s="49" t="s">
        <v>27</v>
      </c>
      <c r="I290" s="49" t="s">
        <v>28</v>
      </c>
      <c r="J290" s="81"/>
      <c r="K290" s="81"/>
      <c r="L290" s="82"/>
      <c r="M290" s="82" t="s">
        <v>29</v>
      </c>
      <c r="N290" s="83"/>
      <c r="O290" s="83"/>
      <c r="P290" s="86"/>
      <c r="Q290" s="84"/>
      <c r="R290" s="84" t="s">
        <v>29</v>
      </c>
      <c r="S290" s="85"/>
      <c r="T290" s="88" t="s">
        <v>730</v>
      </c>
      <c r="U290" s="46" t="s">
        <v>83</v>
      </c>
      <c r="V290" s="49" t="s">
        <v>80</v>
      </c>
      <c r="W290" s="9"/>
    </row>
    <row r="291" spans="1:23" ht="78.75" customHeight="1" x14ac:dyDescent="0.25">
      <c r="A291" s="27">
        <v>288</v>
      </c>
      <c r="B291" s="47">
        <v>18315</v>
      </c>
      <c r="C291" s="70">
        <v>21</v>
      </c>
      <c r="D291" s="70">
        <v>2</v>
      </c>
      <c r="E291" s="70">
        <v>1950</v>
      </c>
      <c r="F291" s="70">
        <v>1</v>
      </c>
      <c r="G291" s="52" t="s">
        <v>731</v>
      </c>
      <c r="H291" s="49" t="s">
        <v>27</v>
      </c>
      <c r="I291" s="49" t="s">
        <v>28</v>
      </c>
      <c r="J291" s="81"/>
      <c r="K291" s="81"/>
      <c r="L291" s="82"/>
      <c r="M291" s="82" t="s">
        <v>29</v>
      </c>
      <c r="N291" s="83"/>
      <c r="O291" s="83"/>
      <c r="P291" s="83"/>
      <c r="Q291" s="84"/>
      <c r="R291" s="84" t="s">
        <v>29</v>
      </c>
      <c r="S291" s="85"/>
      <c r="T291" s="89" t="s">
        <v>732</v>
      </c>
      <c r="U291" s="46" t="s">
        <v>621</v>
      </c>
      <c r="V291" s="49" t="s">
        <v>164</v>
      </c>
      <c r="W291" s="9"/>
    </row>
    <row r="292" spans="1:23" ht="94.5" customHeight="1" x14ac:dyDescent="0.25">
      <c r="A292" s="27">
        <v>289</v>
      </c>
      <c r="B292" s="47">
        <v>18315</v>
      </c>
      <c r="C292" s="70">
        <v>21</v>
      </c>
      <c r="D292" s="70">
        <v>2</v>
      </c>
      <c r="E292" s="70">
        <v>1950</v>
      </c>
      <c r="F292" s="70">
        <v>3</v>
      </c>
      <c r="G292" s="52" t="s">
        <v>733</v>
      </c>
      <c r="H292" s="49" t="s">
        <v>27</v>
      </c>
      <c r="I292" s="49" t="s">
        <v>28</v>
      </c>
      <c r="J292" s="81"/>
      <c r="K292" s="81"/>
      <c r="L292" s="82"/>
      <c r="M292" s="82" t="s">
        <v>29</v>
      </c>
      <c r="N292" s="83"/>
      <c r="O292" s="83"/>
      <c r="P292" s="86"/>
      <c r="Q292" s="84"/>
      <c r="R292" s="85" t="s">
        <v>29</v>
      </c>
      <c r="S292" s="84"/>
      <c r="T292" s="52" t="s">
        <v>734</v>
      </c>
      <c r="U292" s="46" t="s">
        <v>39</v>
      </c>
      <c r="V292" s="49" t="s">
        <v>40</v>
      </c>
      <c r="W292" s="61"/>
    </row>
    <row r="293" spans="1:23" ht="62.25" customHeight="1" x14ac:dyDescent="0.25">
      <c r="A293" s="27">
        <v>290</v>
      </c>
      <c r="B293" s="47">
        <v>18315</v>
      </c>
      <c r="C293" s="70">
        <v>21</v>
      </c>
      <c r="D293" s="70">
        <v>2</v>
      </c>
      <c r="E293" s="70">
        <v>1950</v>
      </c>
      <c r="F293" s="70">
        <v>7</v>
      </c>
      <c r="G293" s="52" t="s">
        <v>735</v>
      </c>
      <c r="H293" s="49" t="s">
        <v>27</v>
      </c>
      <c r="I293" s="49" t="s">
        <v>28</v>
      </c>
      <c r="J293" s="81"/>
      <c r="K293" s="81"/>
      <c r="L293" s="82"/>
      <c r="M293" s="82" t="s">
        <v>29</v>
      </c>
      <c r="N293" s="83"/>
      <c r="O293" s="86"/>
      <c r="P293" s="83"/>
      <c r="Q293" s="84" t="s">
        <v>29</v>
      </c>
      <c r="R293" s="84"/>
      <c r="S293" s="85"/>
      <c r="T293" s="52" t="s">
        <v>736</v>
      </c>
      <c r="U293" s="46" t="s">
        <v>93</v>
      </c>
      <c r="V293" s="49" t="s">
        <v>60</v>
      </c>
      <c r="W293" s="9"/>
    </row>
    <row r="294" spans="1:23" ht="45" customHeight="1" x14ac:dyDescent="0.25">
      <c r="A294" s="27">
        <v>291</v>
      </c>
      <c r="B294" s="47">
        <v>18316</v>
      </c>
      <c r="C294" s="70">
        <v>22</v>
      </c>
      <c r="D294" s="70">
        <v>2</v>
      </c>
      <c r="E294" s="70">
        <v>1950</v>
      </c>
      <c r="F294" s="76">
        <v>45139</v>
      </c>
      <c r="G294" s="52" t="s">
        <v>737</v>
      </c>
      <c r="H294" s="49" t="s">
        <v>27</v>
      </c>
      <c r="I294" s="49" t="s">
        <v>28</v>
      </c>
      <c r="J294" s="81"/>
      <c r="K294" s="81"/>
      <c r="L294" s="82"/>
      <c r="M294" s="82" t="s">
        <v>29</v>
      </c>
      <c r="N294" s="83"/>
      <c r="O294" s="86"/>
      <c r="P294" s="83"/>
      <c r="Q294" s="84"/>
      <c r="R294" s="84" t="s">
        <v>29</v>
      </c>
      <c r="S294" s="85"/>
      <c r="T294" s="52" t="s">
        <v>738</v>
      </c>
      <c r="U294" s="46" t="s">
        <v>621</v>
      </c>
      <c r="V294" s="49" t="s">
        <v>164</v>
      </c>
      <c r="W294" s="9"/>
    </row>
    <row r="295" spans="1:23" ht="45" customHeight="1" x14ac:dyDescent="0.25">
      <c r="A295" s="27">
        <v>292</v>
      </c>
      <c r="B295" s="47">
        <v>18316</v>
      </c>
      <c r="C295" s="70">
        <v>22</v>
      </c>
      <c r="D295" s="70">
        <v>2</v>
      </c>
      <c r="E295" s="70">
        <v>1950</v>
      </c>
      <c r="F295" s="70">
        <v>2</v>
      </c>
      <c r="G295" s="52" t="s">
        <v>739</v>
      </c>
      <c r="H295" s="49" t="s">
        <v>56</v>
      </c>
      <c r="I295" s="49" t="s">
        <v>251</v>
      </c>
      <c r="J295" s="81"/>
      <c r="K295" s="81" t="s">
        <v>29</v>
      </c>
      <c r="L295" s="82"/>
      <c r="M295" s="82"/>
      <c r="N295" s="86"/>
      <c r="O295" s="83"/>
      <c r="P295" s="83"/>
      <c r="Q295" s="84"/>
      <c r="R295" s="84" t="s">
        <v>29</v>
      </c>
      <c r="S295" s="85"/>
      <c r="T295" s="52" t="s">
        <v>740</v>
      </c>
      <c r="U295" s="46" t="s">
        <v>741</v>
      </c>
      <c r="V295" s="49" t="s">
        <v>71</v>
      </c>
      <c r="W295" s="9"/>
    </row>
    <row r="296" spans="1:23" ht="62.25" customHeight="1" x14ac:dyDescent="0.25">
      <c r="A296" s="27">
        <v>293</v>
      </c>
      <c r="B296" s="47">
        <v>18316</v>
      </c>
      <c r="C296" s="70">
        <v>22</v>
      </c>
      <c r="D296" s="70">
        <v>2</v>
      </c>
      <c r="E296" s="70">
        <v>1950</v>
      </c>
      <c r="F296" s="70">
        <v>6</v>
      </c>
      <c r="G296" s="52" t="s">
        <v>742</v>
      </c>
      <c r="H296" s="49" t="s">
        <v>27</v>
      </c>
      <c r="I296" s="49" t="s">
        <v>28</v>
      </c>
      <c r="J296" s="81"/>
      <c r="K296" s="81"/>
      <c r="L296" s="82"/>
      <c r="M296" s="82" t="s">
        <v>29</v>
      </c>
      <c r="N296" s="83"/>
      <c r="O296" s="83"/>
      <c r="P296" s="86"/>
      <c r="Q296" s="84"/>
      <c r="R296" s="84" t="s">
        <v>29</v>
      </c>
      <c r="S296" s="85"/>
      <c r="T296" s="52" t="s">
        <v>743</v>
      </c>
      <c r="U296" s="46" t="s">
        <v>561</v>
      </c>
      <c r="V296" s="49" t="s">
        <v>137</v>
      </c>
      <c r="W296" s="9"/>
    </row>
    <row r="297" spans="1:23" ht="64.5" customHeight="1" x14ac:dyDescent="0.25">
      <c r="A297" s="27">
        <v>294</v>
      </c>
      <c r="B297" s="47">
        <v>18316</v>
      </c>
      <c r="C297" s="70">
        <v>22</v>
      </c>
      <c r="D297" s="70">
        <v>2</v>
      </c>
      <c r="E297" s="70">
        <v>1950</v>
      </c>
      <c r="F297" s="70">
        <v>6</v>
      </c>
      <c r="G297" s="52" t="s">
        <v>744</v>
      </c>
      <c r="H297" s="49" t="s">
        <v>27</v>
      </c>
      <c r="I297" s="49" t="s">
        <v>28</v>
      </c>
      <c r="J297" s="81"/>
      <c r="K297" s="81"/>
      <c r="L297" s="82"/>
      <c r="M297" s="82" t="s">
        <v>29</v>
      </c>
      <c r="N297" s="83" t="s">
        <v>29</v>
      </c>
      <c r="O297" s="86" t="s">
        <v>29</v>
      </c>
      <c r="P297" s="83"/>
      <c r="Q297" s="85" t="s">
        <v>29</v>
      </c>
      <c r="R297" s="84"/>
      <c r="S297" s="84"/>
      <c r="T297" s="52" t="s">
        <v>745</v>
      </c>
      <c r="U297" s="46" t="s">
        <v>746</v>
      </c>
      <c r="V297" s="49" t="s">
        <v>36</v>
      </c>
      <c r="W297" s="9"/>
    </row>
    <row r="298" spans="1:23" ht="43.5" customHeight="1" x14ac:dyDescent="0.25">
      <c r="A298" s="27">
        <v>295</v>
      </c>
      <c r="B298" s="47">
        <v>18316</v>
      </c>
      <c r="C298" s="70">
        <v>22</v>
      </c>
      <c r="D298" s="70">
        <v>2</v>
      </c>
      <c r="E298" s="70">
        <v>1950</v>
      </c>
      <c r="F298" s="70">
        <v>6</v>
      </c>
      <c r="G298" s="52" t="s">
        <v>747</v>
      </c>
      <c r="H298" s="49" t="s">
        <v>27</v>
      </c>
      <c r="I298" s="49" t="s">
        <v>28</v>
      </c>
      <c r="J298" s="81"/>
      <c r="K298" s="81"/>
      <c r="L298" s="82"/>
      <c r="M298" s="82" t="s">
        <v>29</v>
      </c>
      <c r="N298" s="83"/>
      <c r="O298" s="83"/>
      <c r="P298" s="86"/>
      <c r="Q298" s="84"/>
      <c r="R298" s="84" t="s">
        <v>29</v>
      </c>
      <c r="S298" s="85"/>
      <c r="T298" s="52" t="s">
        <v>748</v>
      </c>
      <c r="U298" s="46" t="s">
        <v>83</v>
      </c>
      <c r="V298" s="49" t="s">
        <v>80</v>
      </c>
      <c r="W298" s="9"/>
    </row>
    <row r="299" spans="1:23" ht="43.5" customHeight="1" x14ac:dyDescent="0.25">
      <c r="A299" s="27">
        <v>296</v>
      </c>
      <c r="B299" s="47">
        <v>18316</v>
      </c>
      <c r="C299" s="70">
        <v>22</v>
      </c>
      <c r="D299" s="70">
        <v>2</v>
      </c>
      <c r="E299" s="70">
        <v>1950</v>
      </c>
      <c r="F299" s="70">
        <v>6</v>
      </c>
      <c r="G299" s="52" t="s">
        <v>749</v>
      </c>
      <c r="H299" s="49" t="s">
        <v>27</v>
      </c>
      <c r="I299" s="49" t="s">
        <v>28</v>
      </c>
      <c r="J299" s="81"/>
      <c r="K299" s="81"/>
      <c r="L299" s="82"/>
      <c r="M299" s="82" t="s">
        <v>29</v>
      </c>
      <c r="N299" s="83"/>
      <c r="O299" s="83"/>
      <c r="P299" s="86"/>
      <c r="Q299" s="84"/>
      <c r="R299" s="84" t="s">
        <v>29</v>
      </c>
      <c r="S299" s="85"/>
      <c r="T299" s="52" t="s">
        <v>750</v>
      </c>
      <c r="U299" s="46" t="s">
        <v>751</v>
      </c>
      <c r="V299" s="49" t="s">
        <v>752</v>
      </c>
      <c r="W299" s="9"/>
    </row>
    <row r="300" spans="1:23" ht="63.75" customHeight="1" x14ac:dyDescent="0.25">
      <c r="A300" s="27">
        <v>297</v>
      </c>
      <c r="B300" s="47">
        <v>18317</v>
      </c>
      <c r="C300" s="70">
        <v>23</v>
      </c>
      <c r="D300" s="70">
        <v>2</v>
      </c>
      <c r="E300" s="70">
        <v>1950</v>
      </c>
      <c r="F300" s="70">
        <v>1</v>
      </c>
      <c r="G300" s="52" t="s">
        <v>753</v>
      </c>
      <c r="H300" s="49" t="s">
        <v>42</v>
      </c>
      <c r="I300" s="49" t="s">
        <v>43</v>
      </c>
      <c r="J300" s="81"/>
      <c r="K300" s="81" t="s">
        <v>29</v>
      </c>
      <c r="L300" s="82"/>
      <c r="M300" s="82"/>
      <c r="N300" s="83"/>
      <c r="O300" s="83"/>
      <c r="P300" s="86"/>
      <c r="Q300" s="84" t="s">
        <v>29</v>
      </c>
      <c r="R300" s="84" t="s">
        <v>29</v>
      </c>
      <c r="S300" s="84"/>
      <c r="T300" s="52" t="s">
        <v>754</v>
      </c>
      <c r="U300" s="46" t="s">
        <v>650</v>
      </c>
      <c r="V300" s="49" t="s">
        <v>50</v>
      </c>
      <c r="W300" s="9"/>
    </row>
    <row r="301" spans="1:23" ht="44.25" customHeight="1" x14ac:dyDescent="0.25">
      <c r="A301" s="27">
        <v>298</v>
      </c>
      <c r="B301" s="47">
        <v>18317</v>
      </c>
      <c r="C301" s="70">
        <v>23</v>
      </c>
      <c r="D301" s="70">
        <v>2</v>
      </c>
      <c r="E301" s="70">
        <v>1950</v>
      </c>
      <c r="F301" s="70">
        <v>1</v>
      </c>
      <c r="G301" s="52" t="s">
        <v>755</v>
      </c>
      <c r="H301" s="49" t="s">
        <v>27</v>
      </c>
      <c r="I301" s="49" t="s">
        <v>28</v>
      </c>
      <c r="J301" s="81"/>
      <c r="K301" s="81"/>
      <c r="L301" s="82"/>
      <c r="M301" s="82" t="s">
        <v>29</v>
      </c>
      <c r="N301" s="83"/>
      <c r="O301" s="86"/>
      <c r="P301" s="86"/>
      <c r="Q301" s="84" t="s">
        <v>29</v>
      </c>
      <c r="R301" s="84"/>
      <c r="S301" s="84"/>
      <c r="T301" s="52" t="s">
        <v>756</v>
      </c>
      <c r="U301" s="46" t="s">
        <v>49</v>
      </c>
      <c r="V301" s="49" t="s">
        <v>50</v>
      </c>
      <c r="W301" s="9"/>
    </row>
    <row r="302" spans="1:23" ht="57.75" customHeight="1" x14ac:dyDescent="0.25">
      <c r="A302" s="27">
        <v>299</v>
      </c>
      <c r="B302" s="47">
        <v>18317</v>
      </c>
      <c r="C302" s="70">
        <v>23</v>
      </c>
      <c r="D302" s="70">
        <v>2</v>
      </c>
      <c r="E302" s="70">
        <v>1950</v>
      </c>
      <c r="F302" s="70">
        <v>1</v>
      </c>
      <c r="G302" s="52" t="s">
        <v>757</v>
      </c>
      <c r="H302" s="49" t="s">
        <v>27</v>
      </c>
      <c r="I302" s="49" t="s">
        <v>758</v>
      </c>
      <c r="J302" s="81"/>
      <c r="K302" s="81"/>
      <c r="L302" s="82" t="s">
        <v>29</v>
      </c>
      <c r="M302" s="82"/>
      <c r="N302" s="83"/>
      <c r="O302" s="83"/>
      <c r="P302" s="86"/>
      <c r="Q302" s="84"/>
      <c r="R302" s="84" t="s">
        <v>29</v>
      </c>
      <c r="S302" s="85"/>
      <c r="T302" s="52" t="s">
        <v>759</v>
      </c>
      <c r="U302" s="46" t="s">
        <v>265</v>
      </c>
      <c r="V302" s="49" t="s">
        <v>80</v>
      </c>
      <c r="W302" s="9"/>
    </row>
    <row r="303" spans="1:23" ht="74.25" customHeight="1" x14ac:dyDescent="0.25">
      <c r="A303" s="27">
        <v>300</v>
      </c>
      <c r="B303" s="47">
        <v>18317</v>
      </c>
      <c r="C303" s="70">
        <v>23</v>
      </c>
      <c r="D303" s="70">
        <v>2</v>
      </c>
      <c r="E303" s="70">
        <v>1950</v>
      </c>
      <c r="F303" s="76">
        <v>45139</v>
      </c>
      <c r="G303" s="52" t="s">
        <v>760</v>
      </c>
      <c r="H303" s="49" t="s">
        <v>101</v>
      </c>
      <c r="I303" s="49" t="s">
        <v>148</v>
      </c>
      <c r="J303" s="81"/>
      <c r="K303" s="81" t="s">
        <v>29</v>
      </c>
      <c r="L303" s="82"/>
      <c r="M303" s="82"/>
      <c r="N303" s="83"/>
      <c r="O303" s="83"/>
      <c r="P303" s="86"/>
      <c r="Q303" s="84" t="s">
        <v>29</v>
      </c>
      <c r="R303" s="85" t="s">
        <v>29</v>
      </c>
      <c r="S303" s="84"/>
      <c r="T303" s="52" t="s">
        <v>761</v>
      </c>
      <c r="U303" s="46" t="s">
        <v>762</v>
      </c>
      <c r="V303" s="49" t="s">
        <v>99</v>
      </c>
      <c r="W303" s="61"/>
    </row>
    <row r="304" spans="1:23" ht="82.5" customHeight="1" x14ac:dyDescent="0.25">
      <c r="A304" s="27">
        <v>301</v>
      </c>
      <c r="B304" s="47">
        <v>18317</v>
      </c>
      <c r="C304" s="70">
        <v>23</v>
      </c>
      <c r="D304" s="70">
        <v>2</v>
      </c>
      <c r="E304" s="70">
        <v>1950</v>
      </c>
      <c r="F304" s="70">
        <v>3</v>
      </c>
      <c r="G304" s="52" t="s">
        <v>763</v>
      </c>
      <c r="H304" s="49" t="s">
        <v>27</v>
      </c>
      <c r="I304" s="49" t="s">
        <v>28</v>
      </c>
      <c r="J304" s="81"/>
      <c r="K304" s="81"/>
      <c r="L304" s="82"/>
      <c r="M304" s="82" t="s">
        <v>29</v>
      </c>
      <c r="N304" s="83"/>
      <c r="O304" s="86"/>
      <c r="P304" s="83"/>
      <c r="Q304" s="84" t="s">
        <v>29</v>
      </c>
      <c r="R304" s="84"/>
      <c r="S304" s="85"/>
      <c r="T304" s="52" t="s">
        <v>764</v>
      </c>
      <c r="U304" s="46" t="s">
        <v>49</v>
      </c>
      <c r="V304" s="49" t="s">
        <v>50</v>
      </c>
      <c r="W304" s="60"/>
    </row>
    <row r="305" spans="1:23" ht="45.75" customHeight="1" x14ac:dyDescent="0.25">
      <c r="A305" s="27">
        <v>302</v>
      </c>
      <c r="B305" s="47">
        <v>18318</v>
      </c>
      <c r="C305" s="70">
        <v>24</v>
      </c>
      <c r="D305" s="70">
        <v>2</v>
      </c>
      <c r="E305" s="70">
        <v>1950</v>
      </c>
      <c r="F305" s="76">
        <v>45139</v>
      </c>
      <c r="G305" s="52" t="s">
        <v>765</v>
      </c>
      <c r="H305" s="49" t="s">
        <v>27</v>
      </c>
      <c r="I305" s="49" t="s">
        <v>28</v>
      </c>
      <c r="J305" s="81"/>
      <c r="K305" s="81"/>
      <c r="L305" s="82"/>
      <c r="M305" s="82" t="s">
        <v>273</v>
      </c>
      <c r="N305" s="83"/>
      <c r="O305" s="83"/>
      <c r="P305" s="83"/>
      <c r="Q305" s="85" t="s">
        <v>29</v>
      </c>
      <c r="R305" s="84"/>
      <c r="S305" s="84"/>
      <c r="T305" s="52" t="s">
        <v>766</v>
      </c>
      <c r="U305" s="36" t="s">
        <v>53</v>
      </c>
      <c r="V305" s="49" t="s">
        <v>54</v>
      </c>
      <c r="W305" s="9"/>
    </row>
    <row r="306" spans="1:23" ht="93.75" customHeight="1" x14ac:dyDescent="0.25">
      <c r="A306" s="27">
        <v>303</v>
      </c>
      <c r="B306" s="47">
        <v>18318</v>
      </c>
      <c r="C306" s="70">
        <v>24</v>
      </c>
      <c r="D306" s="70">
        <v>2</v>
      </c>
      <c r="E306" s="70">
        <v>1950</v>
      </c>
      <c r="F306" s="70">
        <v>7</v>
      </c>
      <c r="G306" s="52" t="s">
        <v>767</v>
      </c>
      <c r="H306" s="49" t="s">
        <v>27</v>
      </c>
      <c r="I306" s="49" t="s">
        <v>28</v>
      </c>
      <c r="J306" s="81"/>
      <c r="K306" s="81"/>
      <c r="L306" s="82"/>
      <c r="M306" s="82" t="s">
        <v>29</v>
      </c>
      <c r="N306" s="83"/>
      <c r="O306" s="83"/>
      <c r="P306" s="86"/>
      <c r="Q306" s="84" t="s">
        <v>29</v>
      </c>
      <c r="R306" s="84" t="s">
        <v>29</v>
      </c>
      <c r="S306" s="85"/>
      <c r="T306" s="52" t="s">
        <v>768</v>
      </c>
      <c r="U306" s="46" t="s">
        <v>93</v>
      </c>
      <c r="V306" s="49" t="s">
        <v>60</v>
      </c>
      <c r="W306" s="9"/>
    </row>
    <row r="307" spans="1:23" ht="39.75" customHeight="1" x14ac:dyDescent="0.25">
      <c r="A307" s="27">
        <v>304</v>
      </c>
      <c r="B307" s="47">
        <v>18318</v>
      </c>
      <c r="C307" s="70">
        <v>24</v>
      </c>
      <c r="D307" s="70">
        <v>2</v>
      </c>
      <c r="E307" s="70">
        <v>1950</v>
      </c>
      <c r="F307" s="70">
        <v>7</v>
      </c>
      <c r="G307" s="52" t="s">
        <v>769</v>
      </c>
      <c r="H307" s="49" t="s">
        <v>27</v>
      </c>
      <c r="I307" s="49" t="s">
        <v>28</v>
      </c>
      <c r="J307" s="81"/>
      <c r="K307" s="81"/>
      <c r="L307" s="82"/>
      <c r="M307" s="82" t="s">
        <v>29</v>
      </c>
      <c r="N307" s="83"/>
      <c r="O307" s="83"/>
      <c r="P307" s="83"/>
      <c r="Q307" s="84" t="s">
        <v>29</v>
      </c>
      <c r="R307" s="85" t="s">
        <v>29</v>
      </c>
      <c r="S307" s="84"/>
      <c r="T307" s="52" t="s">
        <v>770</v>
      </c>
      <c r="U307" s="46" t="s">
        <v>163</v>
      </c>
      <c r="V307" s="49" t="s">
        <v>164</v>
      </c>
      <c r="W307" s="9"/>
    </row>
    <row r="308" spans="1:23" ht="47.25" customHeight="1" x14ac:dyDescent="0.25">
      <c r="A308" s="27">
        <v>305</v>
      </c>
      <c r="B308" s="47">
        <v>18319</v>
      </c>
      <c r="C308" s="70">
        <v>25</v>
      </c>
      <c r="D308" s="70">
        <v>2</v>
      </c>
      <c r="E308" s="70">
        <v>1950</v>
      </c>
      <c r="F308" s="70">
        <v>1</v>
      </c>
      <c r="G308" s="74" t="s">
        <v>771</v>
      </c>
      <c r="H308" s="65" t="s">
        <v>772</v>
      </c>
      <c r="I308" s="65" t="s">
        <v>143</v>
      </c>
      <c r="J308" s="81"/>
      <c r="K308" s="81" t="s">
        <v>29</v>
      </c>
      <c r="L308" s="82"/>
      <c r="M308" s="82"/>
      <c r="N308" s="83"/>
      <c r="O308" s="83"/>
      <c r="P308" s="86"/>
      <c r="Q308" s="84"/>
      <c r="R308" s="84" t="s">
        <v>29</v>
      </c>
      <c r="S308" s="85"/>
      <c r="T308" s="52" t="s">
        <v>773</v>
      </c>
      <c r="U308" s="46" t="s">
        <v>63</v>
      </c>
      <c r="V308" s="49" t="s">
        <v>40</v>
      </c>
      <c r="W308" s="9"/>
    </row>
    <row r="309" spans="1:23" ht="63" customHeight="1" x14ac:dyDescent="0.25">
      <c r="A309" s="27">
        <v>306</v>
      </c>
      <c r="B309" s="47">
        <v>18319</v>
      </c>
      <c r="C309" s="70">
        <v>25</v>
      </c>
      <c r="D309" s="70">
        <v>2</v>
      </c>
      <c r="E309" s="70">
        <v>1950</v>
      </c>
      <c r="F309" s="70">
        <v>1</v>
      </c>
      <c r="G309" s="52" t="s">
        <v>774</v>
      </c>
      <c r="H309" s="49" t="s">
        <v>42</v>
      </c>
      <c r="I309" s="49" t="s">
        <v>43</v>
      </c>
      <c r="J309" s="81"/>
      <c r="K309" s="81" t="s">
        <v>29</v>
      </c>
      <c r="L309" s="82"/>
      <c r="M309" s="82"/>
      <c r="N309" s="83"/>
      <c r="O309" s="86"/>
      <c r="P309" s="83"/>
      <c r="Q309" s="84"/>
      <c r="R309" s="84" t="s">
        <v>29</v>
      </c>
      <c r="S309" s="85"/>
      <c r="T309" s="52" t="s">
        <v>775</v>
      </c>
      <c r="U309" s="46" t="s">
        <v>305</v>
      </c>
      <c r="V309" s="49" t="s">
        <v>54</v>
      </c>
      <c r="W309" s="9"/>
    </row>
    <row r="310" spans="1:23" ht="69.75" customHeight="1" x14ac:dyDescent="0.25">
      <c r="A310" s="27">
        <v>307</v>
      </c>
      <c r="B310" s="47">
        <v>18319</v>
      </c>
      <c r="C310" s="70">
        <v>25</v>
      </c>
      <c r="D310" s="70">
        <v>2</v>
      </c>
      <c r="E310" s="70">
        <v>1950</v>
      </c>
      <c r="F310" s="76">
        <v>45111</v>
      </c>
      <c r="G310" s="52" t="s">
        <v>776</v>
      </c>
      <c r="H310" s="49" t="s">
        <v>42</v>
      </c>
      <c r="I310" s="49" t="s">
        <v>43</v>
      </c>
      <c r="J310" s="81"/>
      <c r="K310" s="81" t="s">
        <v>29</v>
      </c>
      <c r="L310" s="82"/>
      <c r="M310" s="82"/>
      <c r="N310" s="83"/>
      <c r="O310" s="83"/>
      <c r="P310" s="86"/>
      <c r="Q310" s="84" t="s">
        <v>29</v>
      </c>
      <c r="R310" s="84"/>
      <c r="S310" s="85"/>
      <c r="T310" s="52" t="s">
        <v>777</v>
      </c>
      <c r="U310" s="46" t="s">
        <v>778</v>
      </c>
      <c r="V310" s="49" t="s">
        <v>164</v>
      </c>
      <c r="W310" s="9"/>
    </row>
    <row r="311" spans="1:23" ht="53.25" customHeight="1" x14ac:dyDescent="0.4">
      <c r="A311" s="27">
        <v>308</v>
      </c>
      <c r="B311" s="47">
        <v>18319</v>
      </c>
      <c r="C311" s="70">
        <v>25</v>
      </c>
      <c r="D311" s="70">
        <v>2</v>
      </c>
      <c r="E311" s="70">
        <v>1950</v>
      </c>
      <c r="F311" s="70">
        <v>8</v>
      </c>
      <c r="G311" s="52" t="s">
        <v>779</v>
      </c>
      <c r="H311" s="49" t="s">
        <v>101</v>
      </c>
      <c r="I311" s="49" t="s">
        <v>148</v>
      </c>
      <c r="J311" s="81"/>
      <c r="K311" s="81" t="s">
        <v>29</v>
      </c>
      <c r="L311" s="82"/>
      <c r="M311" s="82"/>
      <c r="N311" s="83"/>
      <c r="O311" s="86"/>
      <c r="P311" s="83"/>
      <c r="Q311" s="84"/>
      <c r="R311" s="85" t="s">
        <v>29</v>
      </c>
      <c r="S311" s="85"/>
      <c r="T311" s="52" t="s">
        <v>780</v>
      </c>
      <c r="U311" s="46" t="s">
        <v>63</v>
      </c>
      <c r="V311" s="49" t="s">
        <v>40</v>
      </c>
      <c r="W311" s="79"/>
    </row>
    <row r="312" spans="1:23" ht="70.5" customHeight="1" x14ac:dyDescent="0.25">
      <c r="A312" s="27">
        <v>309</v>
      </c>
      <c r="B312" s="47">
        <v>18320</v>
      </c>
      <c r="C312" s="70">
        <v>26</v>
      </c>
      <c r="D312" s="70">
        <v>2</v>
      </c>
      <c r="E312" s="70">
        <v>1950</v>
      </c>
      <c r="F312" s="70">
        <v>3</v>
      </c>
      <c r="G312" s="52" t="s">
        <v>781</v>
      </c>
      <c r="H312" s="49" t="s">
        <v>27</v>
      </c>
      <c r="I312" s="49" t="s">
        <v>179</v>
      </c>
      <c r="J312" s="81"/>
      <c r="K312" s="82"/>
      <c r="L312" s="81" t="s">
        <v>29</v>
      </c>
      <c r="M312" s="81"/>
      <c r="N312" s="83"/>
      <c r="O312" s="83"/>
      <c r="P312" s="83"/>
      <c r="Q312" s="84" t="s">
        <v>29</v>
      </c>
      <c r="R312" s="85" t="s">
        <v>29</v>
      </c>
      <c r="S312" s="84"/>
      <c r="T312" s="52" t="s">
        <v>782</v>
      </c>
      <c r="U312" s="46" t="s">
        <v>302</v>
      </c>
      <c r="V312" s="49" t="s">
        <v>50</v>
      </c>
      <c r="W312" s="9"/>
    </row>
    <row r="313" spans="1:23" ht="75" customHeight="1" x14ac:dyDescent="0.25">
      <c r="A313" s="27">
        <v>310</v>
      </c>
      <c r="B313" s="47">
        <v>18320</v>
      </c>
      <c r="C313" s="70">
        <v>26</v>
      </c>
      <c r="D313" s="70">
        <v>2</v>
      </c>
      <c r="E313" s="70">
        <v>1950</v>
      </c>
      <c r="F313" s="70">
        <v>8</v>
      </c>
      <c r="G313" s="52" t="s">
        <v>783</v>
      </c>
      <c r="H313" s="49" t="s">
        <v>42</v>
      </c>
      <c r="I313" s="49" t="s">
        <v>43</v>
      </c>
      <c r="J313" s="81"/>
      <c r="K313" s="81" t="s">
        <v>29</v>
      </c>
      <c r="L313" s="82"/>
      <c r="M313" s="82"/>
      <c r="N313" s="83"/>
      <c r="O313" s="86"/>
      <c r="P313" s="83"/>
      <c r="Q313" s="84"/>
      <c r="R313" s="84" t="s">
        <v>29</v>
      </c>
      <c r="S313" s="85"/>
      <c r="T313" s="52" t="s">
        <v>784</v>
      </c>
      <c r="U313" s="46" t="s">
        <v>163</v>
      </c>
      <c r="V313" s="49" t="s">
        <v>164</v>
      </c>
      <c r="W313" s="9"/>
    </row>
    <row r="314" spans="1:23" ht="69" customHeight="1" x14ac:dyDescent="0.25">
      <c r="A314" s="27">
        <v>311</v>
      </c>
      <c r="B314" s="47">
        <v>18322</v>
      </c>
      <c r="C314" s="70">
        <v>28</v>
      </c>
      <c r="D314" s="70">
        <v>2</v>
      </c>
      <c r="E314" s="70">
        <v>1950</v>
      </c>
      <c r="F314" s="76">
        <v>44958</v>
      </c>
      <c r="G314" s="52" t="s">
        <v>785</v>
      </c>
      <c r="H314" s="49" t="s">
        <v>27</v>
      </c>
      <c r="I314" s="49" t="s">
        <v>28</v>
      </c>
      <c r="J314" s="81"/>
      <c r="K314" s="81"/>
      <c r="L314" s="82"/>
      <c r="M314" s="82" t="s">
        <v>29</v>
      </c>
      <c r="N314" s="83"/>
      <c r="O314" s="83"/>
      <c r="P314" s="86"/>
      <c r="Q314" s="84"/>
      <c r="R314" s="84" t="s">
        <v>29</v>
      </c>
      <c r="S314" s="85"/>
      <c r="T314" s="52" t="s">
        <v>786</v>
      </c>
      <c r="U314" s="46" t="s">
        <v>83</v>
      </c>
      <c r="V314" s="49" t="s">
        <v>80</v>
      </c>
      <c r="W314" s="9"/>
    </row>
    <row r="315" spans="1:23" ht="79.5" customHeight="1" x14ac:dyDescent="0.25">
      <c r="A315" s="27">
        <v>312</v>
      </c>
      <c r="B315" s="47">
        <v>18322</v>
      </c>
      <c r="C315" s="61">
        <v>28</v>
      </c>
      <c r="D315" s="70">
        <v>2</v>
      </c>
      <c r="E315" s="70">
        <v>1950</v>
      </c>
      <c r="F315" s="76">
        <v>44958</v>
      </c>
      <c r="G315" s="52" t="s">
        <v>787</v>
      </c>
      <c r="H315" s="49" t="s">
        <v>27</v>
      </c>
      <c r="I315" s="49" t="s">
        <v>28</v>
      </c>
      <c r="J315" s="81"/>
      <c r="K315" s="81"/>
      <c r="L315" s="82"/>
      <c r="M315" s="82" t="s">
        <v>29</v>
      </c>
      <c r="N315" s="83"/>
      <c r="O315" s="83"/>
      <c r="P315" s="86"/>
      <c r="Q315" s="84"/>
      <c r="R315" s="84"/>
      <c r="S315" s="85"/>
      <c r="T315" s="52" t="s">
        <v>788</v>
      </c>
      <c r="U315" s="46" t="s">
        <v>93</v>
      </c>
      <c r="V315" s="49" t="s">
        <v>60</v>
      </c>
      <c r="W315" s="9"/>
    </row>
    <row r="316" spans="1:23" ht="62.25" customHeight="1" x14ac:dyDescent="0.25">
      <c r="A316" s="27">
        <v>313</v>
      </c>
      <c r="B316" s="47">
        <v>18322</v>
      </c>
      <c r="C316" s="70">
        <v>28</v>
      </c>
      <c r="D316" s="70">
        <v>2</v>
      </c>
      <c r="E316" s="70">
        <v>1950</v>
      </c>
      <c r="F316" s="70">
        <v>2</v>
      </c>
      <c r="G316" s="52" t="s">
        <v>789</v>
      </c>
      <c r="H316" s="49" t="s">
        <v>790</v>
      </c>
      <c r="I316" s="49" t="s">
        <v>791</v>
      </c>
      <c r="J316" s="81"/>
      <c r="K316" s="81" t="s">
        <v>29</v>
      </c>
      <c r="L316" s="82"/>
      <c r="M316" s="82"/>
      <c r="N316" s="83"/>
      <c r="O316" s="83"/>
      <c r="P316" s="83"/>
      <c r="Q316" s="84"/>
      <c r="R316" s="84" t="s">
        <v>29</v>
      </c>
      <c r="S316" s="85"/>
      <c r="T316" s="52" t="s">
        <v>792</v>
      </c>
      <c r="U316" s="46" t="s">
        <v>63</v>
      </c>
      <c r="V316" s="49" t="s">
        <v>40</v>
      </c>
      <c r="W316" s="9"/>
    </row>
    <row r="317" spans="1:23" ht="77.25" customHeight="1" x14ac:dyDescent="0.25">
      <c r="A317" s="27">
        <v>314</v>
      </c>
      <c r="B317" s="47">
        <v>18322</v>
      </c>
      <c r="C317" s="70">
        <v>28</v>
      </c>
      <c r="D317" s="70">
        <v>2</v>
      </c>
      <c r="E317" s="70">
        <v>1950</v>
      </c>
      <c r="F317" s="70">
        <v>7</v>
      </c>
      <c r="G317" s="52" t="s">
        <v>793</v>
      </c>
      <c r="H317" s="49"/>
      <c r="I317" s="49"/>
      <c r="J317" s="81" t="s">
        <v>29</v>
      </c>
      <c r="K317" s="81"/>
      <c r="L317" s="82"/>
      <c r="M317" s="82"/>
      <c r="N317" s="83"/>
      <c r="O317" s="83"/>
      <c r="P317" s="86"/>
      <c r="Q317" s="84"/>
      <c r="R317" s="84" t="s">
        <v>29</v>
      </c>
      <c r="S317" s="85"/>
      <c r="T317" s="52" t="s">
        <v>794</v>
      </c>
      <c r="U317" s="46" t="s">
        <v>59</v>
      </c>
      <c r="V317" s="49" t="s">
        <v>60</v>
      </c>
      <c r="W317" s="9"/>
    </row>
    <row r="318" spans="1:23" ht="73.5" customHeight="1" x14ac:dyDescent="0.25">
      <c r="A318" s="27">
        <v>315</v>
      </c>
      <c r="B318" s="47">
        <v>18322</v>
      </c>
      <c r="C318" s="70">
        <v>28</v>
      </c>
      <c r="D318" s="70">
        <v>2</v>
      </c>
      <c r="E318" s="70">
        <v>1950</v>
      </c>
      <c r="F318" s="70">
        <v>7</v>
      </c>
      <c r="G318" s="52" t="s">
        <v>795</v>
      </c>
      <c r="H318" s="49"/>
      <c r="I318" s="49"/>
      <c r="J318" s="81" t="s">
        <v>29</v>
      </c>
      <c r="K318" s="82"/>
      <c r="L318" s="82"/>
      <c r="M318" s="82"/>
      <c r="N318" s="83"/>
      <c r="O318" s="83"/>
      <c r="P318" s="86"/>
      <c r="Q318" s="84"/>
      <c r="R318" s="85" t="s">
        <v>29</v>
      </c>
      <c r="S318" s="84"/>
      <c r="T318" s="52" t="s">
        <v>796</v>
      </c>
      <c r="U318" s="46" t="s">
        <v>797</v>
      </c>
      <c r="V318" s="49" t="s">
        <v>60</v>
      </c>
      <c r="W318" s="9"/>
    </row>
    <row r="319" spans="1:23" ht="60.75" customHeight="1" x14ac:dyDescent="0.25">
      <c r="A319" s="27">
        <v>316</v>
      </c>
      <c r="B319" s="47">
        <v>18322</v>
      </c>
      <c r="C319" s="70">
        <v>28</v>
      </c>
      <c r="D319" s="70">
        <v>2</v>
      </c>
      <c r="E319" s="70">
        <v>1950</v>
      </c>
      <c r="F319" s="70">
        <v>8</v>
      </c>
      <c r="G319" s="52" t="s">
        <v>798</v>
      </c>
      <c r="H319" s="49" t="s">
        <v>27</v>
      </c>
      <c r="I319" s="49" t="s">
        <v>28</v>
      </c>
      <c r="J319" s="81"/>
      <c r="K319" s="22"/>
      <c r="L319" s="82"/>
      <c r="M319" s="82" t="s">
        <v>29</v>
      </c>
      <c r="N319" s="83"/>
      <c r="O319" s="83"/>
      <c r="P319" s="83"/>
      <c r="Q319" s="84" t="s">
        <v>29</v>
      </c>
      <c r="R319" s="84"/>
      <c r="S319" s="85"/>
      <c r="T319" s="52" t="s">
        <v>799</v>
      </c>
      <c r="U319" s="46" t="s">
        <v>140</v>
      </c>
      <c r="V319" s="49" t="s">
        <v>54</v>
      </c>
      <c r="W319" s="61"/>
    </row>
    <row r="320" spans="1:23" ht="68.25" customHeight="1" x14ac:dyDescent="0.25">
      <c r="A320" s="27">
        <v>317</v>
      </c>
      <c r="B320" s="47">
        <v>18323</v>
      </c>
      <c r="C320" s="70">
        <v>1</v>
      </c>
      <c r="D320" s="70">
        <v>3</v>
      </c>
      <c r="E320" s="70">
        <v>1950</v>
      </c>
      <c r="F320" s="70">
        <v>1</v>
      </c>
      <c r="G320" s="52" t="s">
        <v>800</v>
      </c>
      <c r="H320" s="49" t="s">
        <v>42</v>
      </c>
      <c r="I320" s="49" t="s">
        <v>43</v>
      </c>
      <c r="J320" s="81"/>
      <c r="K320" s="81" t="s">
        <v>29</v>
      </c>
      <c r="L320" s="82"/>
      <c r="M320" s="82"/>
      <c r="N320" s="83"/>
      <c r="O320" s="83"/>
      <c r="P320" s="86"/>
      <c r="Q320" s="84"/>
      <c r="R320" s="84" t="s">
        <v>29</v>
      </c>
      <c r="S320" s="25"/>
      <c r="T320" s="52" t="s">
        <v>801</v>
      </c>
      <c r="U320" s="16" t="s">
        <v>802</v>
      </c>
      <c r="V320" s="49" t="s">
        <v>50</v>
      </c>
      <c r="W320" s="9"/>
    </row>
    <row r="321" spans="1:23" ht="70.5" customHeight="1" x14ac:dyDescent="0.25">
      <c r="A321" s="27">
        <v>318</v>
      </c>
      <c r="B321" s="47">
        <v>18323</v>
      </c>
      <c r="C321" s="70">
        <v>1</v>
      </c>
      <c r="D321" s="70">
        <v>3</v>
      </c>
      <c r="E321" s="70">
        <v>1950</v>
      </c>
      <c r="F321" s="76">
        <v>45139</v>
      </c>
      <c r="G321" s="52" t="s">
        <v>803</v>
      </c>
      <c r="H321" s="49" t="s">
        <v>27</v>
      </c>
      <c r="I321" s="49" t="s">
        <v>28</v>
      </c>
      <c r="J321" s="81"/>
      <c r="K321" s="81"/>
      <c r="L321" s="82"/>
      <c r="M321" s="82" t="s">
        <v>29</v>
      </c>
      <c r="N321" s="83"/>
      <c r="O321" s="86"/>
      <c r="P321" s="83"/>
      <c r="Q321" s="84" t="s">
        <v>29</v>
      </c>
      <c r="R321" s="84" t="s">
        <v>29</v>
      </c>
      <c r="S321" s="25"/>
      <c r="T321" s="52" t="s">
        <v>804</v>
      </c>
      <c r="U321" s="46" t="s">
        <v>93</v>
      </c>
      <c r="V321" s="49" t="s">
        <v>60</v>
      </c>
      <c r="W321" s="9"/>
    </row>
    <row r="322" spans="1:23" ht="51.75" customHeight="1" x14ac:dyDescent="0.25">
      <c r="A322" s="27">
        <v>319</v>
      </c>
      <c r="B322" s="47">
        <v>18323</v>
      </c>
      <c r="C322" s="70">
        <v>1</v>
      </c>
      <c r="D322" s="70">
        <v>3</v>
      </c>
      <c r="E322" s="70">
        <v>1950</v>
      </c>
      <c r="F322" s="70">
        <v>1</v>
      </c>
      <c r="G322" s="52" t="s">
        <v>805</v>
      </c>
      <c r="H322" s="49" t="s">
        <v>42</v>
      </c>
      <c r="I322" s="49" t="s">
        <v>43</v>
      </c>
      <c r="J322" s="81"/>
      <c r="K322" s="82" t="s">
        <v>29</v>
      </c>
      <c r="L322" s="81"/>
      <c r="M322" s="81"/>
      <c r="N322" s="83"/>
      <c r="O322" s="83"/>
      <c r="P322" s="86" t="s">
        <v>29</v>
      </c>
      <c r="Q322" s="84"/>
      <c r="R322" s="84" t="s">
        <v>29</v>
      </c>
      <c r="S322" s="25"/>
      <c r="T322" s="52" t="s">
        <v>806</v>
      </c>
      <c r="U322" s="16" t="s">
        <v>227</v>
      </c>
      <c r="V322" s="49" t="s">
        <v>137</v>
      </c>
      <c r="W322" s="9"/>
    </row>
    <row r="323" spans="1:23" ht="57" customHeight="1" x14ac:dyDescent="0.25">
      <c r="A323" s="27">
        <v>320</v>
      </c>
      <c r="B323" s="47">
        <v>18323</v>
      </c>
      <c r="C323" s="70">
        <v>1</v>
      </c>
      <c r="D323" s="70">
        <v>3</v>
      </c>
      <c r="E323" s="70">
        <v>1950</v>
      </c>
      <c r="F323" s="70">
        <v>1</v>
      </c>
      <c r="G323" s="52" t="s">
        <v>807</v>
      </c>
      <c r="H323" s="49" t="s">
        <v>42</v>
      </c>
      <c r="I323" s="49" t="s">
        <v>43</v>
      </c>
      <c r="J323" s="81"/>
      <c r="K323" s="81" t="s">
        <v>29</v>
      </c>
      <c r="L323" s="82"/>
      <c r="M323" s="22"/>
      <c r="N323" s="83"/>
      <c r="O323" s="83"/>
      <c r="P323" s="86"/>
      <c r="Q323" s="84"/>
      <c r="R323" s="84" t="s">
        <v>29</v>
      </c>
      <c r="S323" s="85"/>
      <c r="T323" s="52" t="s">
        <v>808</v>
      </c>
      <c r="U323" s="46" t="s">
        <v>408</v>
      </c>
      <c r="V323" s="49" t="s">
        <v>36</v>
      </c>
      <c r="W323" s="9"/>
    </row>
    <row r="324" spans="1:23" ht="60.75" customHeight="1" x14ac:dyDescent="0.25">
      <c r="A324" s="27">
        <v>321</v>
      </c>
      <c r="B324" s="47">
        <v>18323</v>
      </c>
      <c r="C324" s="70">
        <v>1</v>
      </c>
      <c r="D324" s="70">
        <v>3</v>
      </c>
      <c r="E324" s="70">
        <v>1950</v>
      </c>
      <c r="F324" s="70">
        <v>6</v>
      </c>
      <c r="G324" s="52" t="s">
        <v>809</v>
      </c>
      <c r="H324" s="49" t="s">
        <v>27</v>
      </c>
      <c r="I324" s="49" t="s">
        <v>28</v>
      </c>
      <c r="J324" s="81"/>
      <c r="K324" s="81"/>
      <c r="L324" s="82"/>
      <c r="M324" s="82" t="s">
        <v>29</v>
      </c>
      <c r="N324" s="83"/>
      <c r="O324" s="83"/>
      <c r="P324" s="86"/>
      <c r="Q324" s="84"/>
      <c r="R324" s="85" t="s">
        <v>29</v>
      </c>
      <c r="S324" s="85"/>
      <c r="T324" s="52" t="s">
        <v>810</v>
      </c>
      <c r="U324" s="46" t="s">
        <v>408</v>
      </c>
      <c r="V324" s="49" t="s">
        <v>36</v>
      </c>
      <c r="W324" s="9"/>
    </row>
    <row r="325" spans="1:23" ht="42" customHeight="1" x14ac:dyDescent="0.25">
      <c r="A325" s="27">
        <v>322</v>
      </c>
      <c r="B325" s="47">
        <v>18323</v>
      </c>
      <c r="C325" s="70">
        <v>1</v>
      </c>
      <c r="D325" s="70">
        <v>3</v>
      </c>
      <c r="E325" s="70">
        <v>1950</v>
      </c>
      <c r="F325" s="70">
        <v>8</v>
      </c>
      <c r="G325" s="52" t="s">
        <v>811</v>
      </c>
      <c r="H325" s="49" t="s">
        <v>790</v>
      </c>
      <c r="I325" s="49" t="s">
        <v>791</v>
      </c>
      <c r="J325" s="81"/>
      <c r="K325" s="81" t="s">
        <v>29</v>
      </c>
      <c r="L325" s="82"/>
      <c r="M325" s="82"/>
      <c r="N325" s="83"/>
      <c r="O325" s="83"/>
      <c r="P325" s="86"/>
      <c r="Q325" s="84"/>
      <c r="R325" s="84"/>
      <c r="S325" s="85"/>
      <c r="T325" s="52" t="s">
        <v>812</v>
      </c>
      <c r="U325" s="46" t="s">
        <v>79</v>
      </c>
      <c r="V325" s="49" t="s">
        <v>80</v>
      </c>
      <c r="W325" s="9"/>
    </row>
    <row r="326" spans="1:23" ht="77.25" customHeight="1" x14ac:dyDescent="0.25">
      <c r="A326" s="27">
        <v>323</v>
      </c>
      <c r="B326" s="47">
        <v>18324</v>
      </c>
      <c r="C326" s="70">
        <v>2</v>
      </c>
      <c r="D326" s="70">
        <v>3</v>
      </c>
      <c r="E326" s="70">
        <v>1950</v>
      </c>
      <c r="F326" s="70">
        <v>1</v>
      </c>
      <c r="G326" s="52" t="s">
        <v>813</v>
      </c>
      <c r="H326" s="49" t="s">
        <v>42</v>
      </c>
      <c r="I326" s="49" t="s">
        <v>43</v>
      </c>
      <c r="J326" s="81"/>
      <c r="K326" s="81" t="s">
        <v>29</v>
      </c>
      <c r="L326" s="82"/>
      <c r="M326" s="82"/>
      <c r="N326" s="83"/>
      <c r="O326" s="83"/>
      <c r="P326" s="83"/>
      <c r="Q326" s="84"/>
      <c r="R326" s="85" t="s">
        <v>29</v>
      </c>
      <c r="S326" s="84"/>
      <c r="T326" s="52" t="s">
        <v>814</v>
      </c>
      <c r="U326" s="46" t="s">
        <v>802</v>
      </c>
      <c r="V326" s="49" t="s">
        <v>50</v>
      </c>
      <c r="W326" s="9"/>
    </row>
    <row r="327" spans="1:23" ht="72" customHeight="1" x14ac:dyDescent="0.25">
      <c r="A327" s="27">
        <v>324</v>
      </c>
      <c r="B327" s="47">
        <v>18324</v>
      </c>
      <c r="C327" s="70">
        <v>2</v>
      </c>
      <c r="D327" s="70">
        <v>3</v>
      </c>
      <c r="E327" s="70">
        <v>1950</v>
      </c>
      <c r="F327" s="70">
        <v>1</v>
      </c>
      <c r="G327" s="52" t="s">
        <v>815</v>
      </c>
      <c r="H327" s="49" t="s">
        <v>27</v>
      </c>
      <c r="I327" s="49" t="s">
        <v>758</v>
      </c>
      <c r="J327" s="81"/>
      <c r="K327" s="81"/>
      <c r="L327" s="82" t="s">
        <v>29</v>
      </c>
      <c r="M327" s="82"/>
      <c r="N327" s="83"/>
      <c r="O327" s="83"/>
      <c r="P327" s="83"/>
      <c r="Q327" s="84" t="s">
        <v>29</v>
      </c>
      <c r="R327" s="85" t="s">
        <v>29</v>
      </c>
      <c r="S327" s="84"/>
      <c r="T327" s="52" t="s">
        <v>816</v>
      </c>
      <c r="U327" s="46" t="s">
        <v>265</v>
      </c>
      <c r="V327" s="49" t="s">
        <v>80</v>
      </c>
      <c r="W327" s="9"/>
    </row>
    <row r="328" spans="1:23" ht="62.25" customHeight="1" x14ac:dyDescent="0.25">
      <c r="A328" s="27">
        <v>325</v>
      </c>
      <c r="B328" s="47">
        <v>18324</v>
      </c>
      <c r="C328" s="70">
        <v>2</v>
      </c>
      <c r="D328" s="70">
        <v>3</v>
      </c>
      <c r="E328" s="70">
        <v>1950</v>
      </c>
      <c r="F328" s="76">
        <v>45139</v>
      </c>
      <c r="G328" s="52" t="s">
        <v>817</v>
      </c>
      <c r="H328" s="49" t="s">
        <v>27</v>
      </c>
      <c r="I328" s="49" t="s">
        <v>28</v>
      </c>
      <c r="J328" s="81"/>
      <c r="K328" s="81"/>
      <c r="L328" s="82"/>
      <c r="M328" s="82" t="s">
        <v>29</v>
      </c>
      <c r="N328" s="83"/>
      <c r="O328" s="83"/>
      <c r="P328" s="83"/>
      <c r="Q328" s="84"/>
      <c r="R328" s="85" t="s">
        <v>29</v>
      </c>
      <c r="S328" s="84"/>
      <c r="T328" s="52" t="s">
        <v>818</v>
      </c>
      <c r="U328" s="46" t="s">
        <v>63</v>
      </c>
      <c r="V328" s="49" t="s">
        <v>40</v>
      </c>
      <c r="W328" s="61"/>
    </row>
    <row r="329" spans="1:23" ht="45" customHeight="1" x14ac:dyDescent="0.25">
      <c r="A329" s="27">
        <v>326</v>
      </c>
      <c r="B329" s="47">
        <v>18324</v>
      </c>
      <c r="C329" s="70">
        <v>2</v>
      </c>
      <c r="D329" s="70">
        <v>3</v>
      </c>
      <c r="E329" s="70">
        <v>1950</v>
      </c>
      <c r="F329" s="70">
        <v>1</v>
      </c>
      <c r="G329" s="52" t="s">
        <v>819</v>
      </c>
      <c r="H329" s="49" t="s">
        <v>27</v>
      </c>
      <c r="I329" s="49" t="s">
        <v>28</v>
      </c>
      <c r="J329" s="81"/>
      <c r="K329" s="81"/>
      <c r="L329" s="82"/>
      <c r="M329" s="82" t="s">
        <v>29</v>
      </c>
      <c r="N329" s="83"/>
      <c r="O329" s="86"/>
      <c r="P329" s="83"/>
      <c r="Q329" s="84"/>
      <c r="R329" s="85" t="s">
        <v>29</v>
      </c>
      <c r="S329" s="84"/>
      <c r="T329" s="52" t="s">
        <v>820</v>
      </c>
      <c r="U329" s="46" t="s">
        <v>821</v>
      </c>
      <c r="V329" s="49" t="s">
        <v>40</v>
      </c>
      <c r="W329" s="9"/>
    </row>
    <row r="330" spans="1:23" ht="77.25" customHeight="1" x14ac:dyDescent="0.25">
      <c r="A330" s="27">
        <v>327</v>
      </c>
      <c r="B330" s="47">
        <v>18324</v>
      </c>
      <c r="C330" s="70">
        <v>2</v>
      </c>
      <c r="D330" s="70">
        <v>3</v>
      </c>
      <c r="E330" s="70">
        <v>1950</v>
      </c>
      <c r="F330" s="76">
        <v>45143</v>
      </c>
      <c r="G330" s="52" t="s">
        <v>822</v>
      </c>
      <c r="H330" s="49" t="s">
        <v>27</v>
      </c>
      <c r="I330" s="49" t="s">
        <v>28</v>
      </c>
      <c r="J330" s="81"/>
      <c r="K330" s="81"/>
      <c r="L330" s="82"/>
      <c r="M330" s="82" t="s">
        <v>29</v>
      </c>
      <c r="N330" s="83"/>
      <c r="O330" s="86"/>
      <c r="P330" s="83"/>
      <c r="Q330" s="85" t="s">
        <v>29</v>
      </c>
      <c r="R330" s="85"/>
      <c r="S330" s="84"/>
      <c r="T330" s="52" t="s">
        <v>823</v>
      </c>
      <c r="U330" s="46" t="s">
        <v>355</v>
      </c>
      <c r="V330" s="49" t="s">
        <v>71</v>
      </c>
      <c r="W330" s="9"/>
    </row>
    <row r="331" spans="1:23" ht="71.25" customHeight="1" x14ac:dyDescent="0.25">
      <c r="A331" s="27">
        <v>328</v>
      </c>
      <c r="B331" s="47">
        <v>18324</v>
      </c>
      <c r="C331" s="70">
        <v>2</v>
      </c>
      <c r="D331" s="70">
        <v>3</v>
      </c>
      <c r="E331" s="70">
        <v>1950</v>
      </c>
      <c r="F331" s="70">
        <v>6</v>
      </c>
      <c r="G331" s="52" t="s">
        <v>824</v>
      </c>
      <c r="H331" s="49" t="s">
        <v>27</v>
      </c>
      <c r="I331" s="49" t="s">
        <v>28</v>
      </c>
      <c r="J331" s="81"/>
      <c r="K331" s="81"/>
      <c r="L331" s="82"/>
      <c r="M331" s="82" t="s">
        <v>29</v>
      </c>
      <c r="N331" s="83"/>
      <c r="O331" s="86"/>
      <c r="P331" s="83"/>
      <c r="Q331" s="84" t="s">
        <v>29</v>
      </c>
      <c r="R331" s="85"/>
      <c r="S331" s="84"/>
      <c r="T331" s="52" t="s">
        <v>825</v>
      </c>
      <c r="U331" s="46" t="s">
        <v>305</v>
      </c>
      <c r="V331" s="49" t="s">
        <v>54</v>
      </c>
      <c r="W331" s="61"/>
    </row>
    <row r="332" spans="1:23" ht="77.25" customHeight="1" x14ac:dyDescent="0.25">
      <c r="A332" s="27">
        <v>329</v>
      </c>
      <c r="B332" s="47">
        <v>18324</v>
      </c>
      <c r="C332" s="70">
        <v>2</v>
      </c>
      <c r="D332" s="70">
        <v>3</v>
      </c>
      <c r="E332" s="70">
        <v>1950</v>
      </c>
      <c r="F332" s="70">
        <v>6</v>
      </c>
      <c r="G332" s="52" t="s">
        <v>826</v>
      </c>
      <c r="H332" s="49" t="s">
        <v>27</v>
      </c>
      <c r="I332" s="49" t="s">
        <v>28</v>
      </c>
      <c r="J332" s="81"/>
      <c r="K332" s="81"/>
      <c r="L332" s="82"/>
      <c r="M332" s="82" t="s">
        <v>273</v>
      </c>
      <c r="N332" s="83"/>
      <c r="O332" s="86"/>
      <c r="P332" s="83" t="s">
        <v>29</v>
      </c>
      <c r="Q332" s="84" t="s">
        <v>29</v>
      </c>
      <c r="R332" s="85" t="s">
        <v>273</v>
      </c>
      <c r="S332" s="84"/>
      <c r="T332" s="52" t="s">
        <v>827</v>
      </c>
      <c r="U332" s="46" t="s">
        <v>828</v>
      </c>
      <c r="V332" s="49" t="s">
        <v>71</v>
      </c>
      <c r="W332" s="9"/>
    </row>
    <row r="333" spans="1:23" ht="62.25" customHeight="1" x14ac:dyDescent="0.25">
      <c r="A333" s="27">
        <v>330</v>
      </c>
      <c r="B333" s="47">
        <v>18325</v>
      </c>
      <c r="C333" s="70">
        <v>3</v>
      </c>
      <c r="D333" s="70">
        <v>3</v>
      </c>
      <c r="E333" s="70">
        <v>1950</v>
      </c>
      <c r="F333" s="76">
        <v>45139</v>
      </c>
      <c r="G333" s="52" t="s">
        <v>829</v>
      </c>
      <c r="H333" s="49" t="s">
        <v>27</v>
      </c>
      <c r="I333" s="49" t="s">
        <v>28</v>
      </c>
      <c r="J333" s="81"/>
      <c r="K333" s="82"/>
      <c r="L333" s="81"/>
      <c r="M333" s="81" t="s">
        <v>29</v>
      </c>
      <c r="N333" s="83"/>
      <c r="O333" s="83"/>
      <c r="P333" s="83"/>
      <c r="Q333" s="84" t="s">
        <v>29</v>
      </c>
      <c r="R333" s="85"/>
      <c r="S333" s="84"/>
      <c r="T333" s="52" t="s">
        <v>830</v>
      </c>
      <c r="U333" s="46" t="s">
        <v>93</v>
      </c>
      <c r="V333" s="49" t="s">
        <v>60</v>
      </c>
      <c r="W333" s="9"/>
    </row>
    <row r="334" spans="1:23" ht="46.5" customHeight="1" x14ac:dyDescent="0.25">
      <c r="A334" s="27">
        <v>331</v>
      </c>
      <c r="B334" s="47">
        <v>18325</v>
      </c>
      <c r="C334" s="70">
        <v>3</v>
      </c>
      <c r="D334" s="70">
        <v>3</v>
      </c>
      <c r="E334" s="70">
        <v>1950</v>
      </c>
      <c r="F334" s="70">
        <v>1</v>
      </c>
      <c r="G334" s="52" t="s">
        <v>831</v>
      </c>
      <c r="H334" s="49" t="s">
        <v>27</v>
      </c>
      <c r="I334" s="49" t="s">
        <v>28</v>
      </c>
      <c r="J334" s="82"/>
      <c r="K334" s="81"/>
      <c r="L334" s="81"/>
      <c r="M334" s="81" t="s">
        <v>29</v>
      </c>
      <c r="N334" s="83"/>
      <c r="O334" s="83"/>
      <c r="P334" s="83"/>
      <c r="Q334" s="84" t="s">
        <v>29</v>
      </c>
      <c r="R334" s="85"/>
      <c r="S334" s="85"/>
      <c r="T334" s="52" t="s">
        <v>832</v>
      </c>
      <c r="U334" s="46" t="s">
        <v>551</v>
      </c>
      <c r="V334" s="49" t="s">
        <v>36</v>
      </c>
      <c r="W334" s="9"/>
    </row>
    <row r="335" spans="1:23" ht="61.5" customHeight="1" x14ac:dyDescent="0.25">
      <c r="A335" s="27">
        <v>332</v>
      </c>
      <c r="B335" s="47">
        <v>18325</v>
      </c>
      <c r="C335" s="70">
        <v>3</v>
      </c>
      <c r="D335" s="70">
        <v>3</v>
      </c>
      <c r="E335" s="70">
        <v>1950</v>
      </c>
      <c r="F335" s="70">
        <v>1</v>
      </c>
      <c r="G335" s="52" t="s">
        <v>833</v>
      </c>
      <c r="H335" s="49" t="s">
        <v>101</v>
      </c>
      <c r="I335" s="49" t="s">
        <v>148</v>
      </c>
      <c r="J335" s="81"/>
      <c r="K335" s="81" t="s">
        <v>29</v>
      </c>
      <c r="L335" s="82"/>
      <c r="M335" s="82"/>
      <c r="N335" s="83"/>
      <c r="O335" s="86"/>
      <c r="P335" s="83"/>
      <c r="Q335" s="84" t="s">
        <v>29</v>
      </c>
      <c r="R335" s="85" t="s">
        <v>29</v>
      </c>
      <c r="S335" s="84"/>
      <c r="T335" s="52" t="s">
        <v>834</v>
      </c>
      <c r="U335" s="46" t="s">
        <v>514</v>
      </c>
      <c r="V335" s="49" t="s">
        <v>99</v>
      </c>
      <c r="W335" s="9"/>
    </row>
    <row r="336" spans="1:23" ht="46.5" customHeight="1" x14ac:dyDescent="0.25">
      <c r="A336" s="27">
        <v>333</v>
      </c>
      <c r="B336" s="47">
        <v>18325</v>
      </c>
      <c r="C336" s="70">
        <v>3</v>
      </c>
      <c r="D336" s="70">
        <v>3</v>
      </c>
      <c r="E336" s="70">
        <v>1950</v>
      </c>
      <c r="F336" s="70">
        <v>2</v>
      </c>
      <c r="G336" s="52" t="s">
        <v>835</v>
      </c>
      <c r="H336" s="49" t="s">
        <v>101</v>
      </c>
      <c r="I336" s="49" t="s">
        <v>148</v>
      </c>
      <c r="J336" s="81"/>
      <c r="K336" s="81" t="s">
        <v>29</v>
      </c>
      <c r="L336" s="82"/>
      <c r="M336" s="82"/>
      <c r="N336" s="83"/>
      <c r="O336" s="83"/>
      <c r="P336" s="86"/>
      <c r="Q336" s="84" t="s">
        <v>29</v>
      </c>
      <c r="R336" s="84" t="s">
        <v>29</v>
      </c>
      <c r="S336" s="85"/>
      <c r="T336" s="52" t="s">
        <v>836</v>
      </c>
      <c r="U336" s="46" t="s">
        <v>514</v>
      </c>
      <c r="V336" s="49" t="s">
        <v>99</v>
      </c>
      <c r="W336" s="9"/>
    </row>
    <row r="337" spans="1:23" ht="60" customHeight="1" x14ac:dyDescent="0.25">
      <c r="A337" s="27">
        <v>334</v>
      </c>
      <c r="B337" s="47">
        <v>18325</v>
      </c>
      <c r="C337" s="70">
        <v>3</v>
      </c>
      <c r="D337" s="70">
        <v>3</v>
      </c>
      <c r="E337" s="70">
        <v>1950</v>
      </c>
      <c r="F337" s="70">
        <v>2</v>
      </c>
      <c r="G337" s="52" t="s">
        <v>837</v>
      </c>
      <c r="H337" s="49" t="s">
        <v>42</v>
      </c>
      <c r="I337" s="49" t="s">
        <v>43</v>
      </c>
      <c r="J337" s="82"/>
      <c r="K337" s="81" t="s">
        <v>29</v>
      </c>
      <c r="L337" s="81"/>
      <c r="M337" s="81"/>
      <c r="N337" s="83"/>
      <c r="O337" s="83"/>
      <c r="P337" s="83"/>
      <c r="Q337" s="84"/>
      <c r="R337" s="85" t="s">
        <v>29</v>
      </c>
      <c r="S337" s="84"/>
      <c r="T337" s="52" t="s">
        <v>838</v>
      </c>
      <c r="U337" s="46" t="s">
        <v>140</v>
      </c>
      <c r="V337" s="49" t="s">
        <v>54</v>
      </c>
      <c r="W337" s="9"/>
    </row>
    <row r="338" spans="1:23" ht="63" customHeight="1" x14ac:dyDescent="0.25">
      <c r="A338" s="27">
        <v>335</v>
      </c>
      <c r="B338" s="47">
        <v>18325</v>
      </c>
      <c r="C338" s="70">
        <v>3</v>
      </c>
      <c r="D338" s="70">
        <v>3</v>
      </c>
      <c r="E338" s="70">
        <v>1950</v>
      </c>
      <c r="F338" s="70">
        <v>3</v>
      </c>
      <c r="G338" s="52" t="s">
        <v>839</v>
      </c>
      <c r="H338" s="49" t="s">
        <v>27</v>
      </c>
      <c r="I338" s="49" t="s">
        <v>28</v>
      </c>
      <c r="J338" s="81"/>
      <c r="K338" s="81"/>
      <c r="L338" s="82" t="s">
        <v>29</v>
      </c>
      <c r="M338" s="82"/>
      <c r="N338" s="83"/>
      <c r="O338" s="83"/>
      <c r="P338" s="83"/>
      <c r="Q338" s="84"/>
      <c r="R338" s="85"/>
      <c r="S338" s="84"/>
      <c r="T338" s="52" t="s">
        <v>840</v>
      </c>
      <c r="U338" s="46" t="s">
        <v>802</v>
      </c>
      <c r="V338" s="49" t="s">
        <v>50</v>
      </c>
      <c r="W338" s="9"/>
    </row>
    <row r="339" spans="1:23" ht="84.75" customHeight="1" x14ac:dyDescent="0.25">
      <c r="A339" s="27">
        <v>336</v>
      </c>
      <c r="B339" s="47">
        <v>18325</v>
      </c>
      <c r="C339" s="70">
        <v>3</v>
      </c>
      <c r="D339" s="70">
        <v>3</v>
      </c>
      <c r="E339" s="70">
        <v>1950</v>
      </c>
      <c r="F339" s="70">
        <v>3</v>
      </c>
      <c r="G339" s="52" t="s">
        <v>841</v>
      </c>
      <c r="H339" s="49" t="s">
        <v>27</v>
      </c>
      <c r="I339" s="49" t="s">
        <v>28</v>
      </c>
      <c r="J339" s="81"/>
      <c r="K339" s="81"/>
      <c r="L339" s="82"/>
      <c r="M339" s="82" t="s">
        <v>29</v>
      </c>
      <c r="N339" s="83"/>
      <c r="O339" s="86"/>
      <c r="P339" s="83"/>
      <c r="Q339" s="84" t="s">
        <v>29</v>
      </c>
      <c r="R339" s="85" t="s">
        <v>29</v>
      </c>
      <c r="S339" s="85"/>
      <c r="T339" s="52" t="s">
        <v>842</v>
      </c>
      <c r="U339" s="46" t="s">
        <v>63</v>
      </c>
      <c r="V339" s="49" t="s">
        <v>40</v>
      </c>
      <c r="W339" s="9"/>
    </row>
    <row r="340" spans="1:23" ht="78" customHeight="1" x14ac:dyDescent="0.25">
      <c r="A340" s="27">
        <v>337</v>
      </c>
      <c r="B340" s="47">
        <v>18326</v>
      </c>
      <c r="C340" s="70">
        <v>4</v>
      </c>
      <c r="D340" s="70">
        <v>3</v>
      </c>
      <c r="E340" s="70">
        <v>1950</v>
      </c>
      <c r="F340" s="76">
        <v>45139</v>
      </c>
      <c r="G340" s="52" t="s">
        <v>843</v>
      </c>
      <c r="H340" s="49" t="s">
        <v>27</v>
      </c>
      <c r="I340" s="49" t="s">
        <v>28</v>
      </c>
      <c r="J340" s="81"/>
      <c r="K340" s="81"/>
      <c r="L340" s="82"/>
      <c r="M340" s="82" t="s">
        <v>29</v>
      </c>
      <c r="N340" s="83"/>
      <c r="O340" s="83"/>
      <c r="P340" s="86"/>
      <c r="Q340" s="84"/>
      <c r="R340" s="85"/>
      <c r="S340" s="84"/>
      <c r="T340" s="52" t="s">
        <v>844</v>
      </c>
      <c r="U340" s="46" t="s">
        <v>845</v>
      </c>
      <c r="V340" s="49" t="s">
        <v>40</v>
      </c>
      <c r="W340" s="9"/>
    </row>
    <row r="341" spans="1:23" ht="63" customHeight="1" x14ac:dyDescent="0.25">
      <c r="A341" s="27">
        <v>338</v>
      </c>
      <c r="B341" s="47">
        <v>18326</v>
      </c>
      <c r="C341" s="70">
        <v>4</v>
      </c>
      <c r="D341" s="70">
        <v>3</v>
      </c>
      <c r="E341" s="70">
        <v>1950</v>
      </c>
      <c r="F341" s="70">
        <v>3</v>
      </c>
      <c r="G341" s="52" t="s">
        <v>846</v>
      </c>
      <c r="H341" s="49" t="s">
        <v>27</v>
      </c>
      <c r="I341" s="49" t="s">
        <v>28</v>
      </c>
      <c r="J341" s="81"/>
      <c r="K341" s="82" t="s">
        <v>29</v>
      </c>
      <c r="L341" s="81"/>
      <c r="M341" s="81"/>
      <c r="N341" s="83"/>
      <c r="O341" s="83"/>
      <c r="P341" s="83"/>
      <c r="Q341" s="84" t="s">
        <v>29</v>
      </c>
      <c r="R341" s="85" t="s">
        <v>29</v>
      </c>
      <c r="S341" s="84"/>
      <c r="T341" s="52" t="s">
        <v>847</v>
      </c>
      <c r="U341" s="46" t="s">
        <v>79</v>
      </c>
      <c r="V341" s="49" t="s">
        <v>80</v>
      </c>
      <c r="W341" s="9"/>
    </row>
    <row r="342" spans="1:23" ht="75.75" customHeight="1" x14ac:dyDescent="0.25">
      <c r="A342" s="27">
        <v>339</v>
      </c>
      <c r="B342" s="47">
        <v>18326</v>
      </c>
      <c r="C342" s="70">
        <v>4</v>
      </c>
      <c r="D342" s="70">
        <v>3</v>
      </c>
      <c r="E342" s="70">
        <v>1950</v>
      </c>
      <c r="F342" s="70">
        <v>3</v>
      </c>
      <c r="G342" s="52" t="s">
        <v>848</v>
      </c>
      <c r="H342" s="49" t="s">
        <v>27</v>
      </c>
      <c r="I342" s="49" t="s">
        <v>28</v>
      </c>
      <c r="J342" s="81"/>
      <c r="K342" s="81"/>
      <c r="L342" s="82"/>
      <c r="M342" s="82" t="s">
        <v>29</v>
      </c>
      <c r="N342" s="83"/>
      <c r="O342" s="86"/>
      <c r="P342" s="83"/>
      <c r="Q342" s="85"/>
      <c r="R342" s="85" t="s">
        <v>29</v>
      </c>
      <c r="S342" s="85"/>
      <c r="T342" s="52" t="s">
        <v>849</v>
      </c>
      <c r="U342" s="46" t="s">
        <v>70</v>
      </c>
      <c r="V342" s="49" t="s">
        <v>71</v>
      </c>
      <c r="W342" s="9"/>
    </row>
    <row r="343" spans="1:23" ht="81.75" customHeight="1" x14ac:dyDescent="0.25">
      <c r="A343" s="27">
        <v>340</v>
      </c>
      <c r="B343" s="47">
        <v>18326</v>
      </c>
      <c r="C343" s="70">
        <v>4</v>
      </c>
      <c r="D343" s="70">
        <v>3</v>
      </c>
      <c r="E343" s="70">
        <v>1950</v>
      </c>
      <c r="F343" s="70">
        <v>6</v>
      </c>
      <c r="G343" s="52" t="s">
        <v>850</v>
      </c>
      <c r="H343" s="49" t="s">
        <v>27</v>
      </c>
      <c r="I343" s="49" t="s">
        <v>28</v>
      </c>
      <c r="J343" s="81"/>
      <c r="K343" s="81"/>
      <c r="L343" s="82"/>
      <c r="M343" s="82" t="s">
        <v>29</v>
      </c>
      <c r="N343" s="83"/>
      <c r="O343" s="86"/>
      <c r="P343" s="83"/>
      <c r="Q343" s="84"/>
      <c r="R343" s="85" t="s">
        <v>29</v>
      </c>
      <c r="S343" s="84"/>
      <c r="T343" s="52" t="s">
        <v>851</v>
      </c>
      <c r="U343" s="46" t="s">
        <v>852</v>
      </c>
      <c r="V343" s="49" t="s">
        <v>40</v>
      </c>
      <c r="W343" s="9"/>
    </row>
    <row r="344" spans="1:23" ht="45.75" customHeight="1" x14ac:dyDescent="0.25">
      <c r="A344" s="27">
        <v>341</v>
      </c>
      <c r="B344" s="47">
        <v>18326</v>
      </c>
      <c r="C344" s="70">
        <v>4</v>
      </c>
      <c r="D344" s="70">
        <v>3</v>
      </c>
      <c r="E344" s="70">
        <v>1950</v>
      </c>
      <c r="F344" s="70">
        <v>6</v>
      </c>
      <c r="G344" s="52" t="s">
        <v>853</v>
      </c>
      <c r="H344" s="49" t="s">
        <v>27</v>
      </c>
      <c r="I344" s="49" t="s">
        <v>28</v>
      </c>
      <c r="J344" s="81"/>
      <c r="K344" s="81"/>
      <c r="L344" s="82"/>
      <c r="M344" s="82" t="s">
        <v>29</v>
      </c>
      <c r="N344" s="83"/>
      <c r="O344" s="83"/>
      <c r="P344" s="86"/>
      <c r="Q344" s="84" t="s">
        <v>29</v>
      </c>
      <c r="R344" s="84" t="s">
        <v>29</v>
      </c>
      <c r="S344" s="85"/>
      <c r="T344" s="52" t="s">
        <v>854</v>
      </c>
      <c r="U344" s="46" t="s">
        <v>233</v>
      </c>
      <c r="V344" s="49" t="s">
        <v>40</v>
      </c>
      <c r="W344" s="9"/>
    </row>
    <row r="345" spans="1:23" ht="72" customHeight="1" x14ac:dyDescent="0.25">
      <c r="A345" s="27">
        <v>342</v>
      </c>
      <c r="B345" s="47">
        <v>18326</v>
      </c>
      <c r="C345" s="70">
        <v>4</v>
      </c>
      <c r="D345" s="70">
        <v>3</v>
      </c>
      <c r="E345" s="70">
        <v>1950</v>
      </c>
      <c r="F345" s="70">
        <v>8</v>
      </c>
      <c r="G345" s="52" t="s">
        <v>855</v>
      </c>
      <c r="H345" s="49" t="s">
        <v>790</v>
      </c>
      <c r="I345" s="49" t="s">
        <v>791</v>
      </c>
      <c r="J345" s="81"/>
      <c r="K345" s="81" t="s">
        <v>29</v>
      </c>
      <c r="L345" s="82"/>
      <c r="M345" s="82"/>
      <c r="N345" s="83"/>
      <c r="O345" s="83"/>
      <c r="P345" s="86"/>
      <c r="Q345" s="84"/>
      <c r="R345" s="84" t="s">
        <v>29</v>
      </c>
      <c r="S345" s="85"/>
      <c r="T345" s="52" t="s">
        <v>856</v>
      </c>
      <c r="U345" s="46" t="s">
        <v>564</v>
      </c>
      <c r="V345" s="49" t="s">
        <v>36</v>
      </c>
      <c r="W345" s="9"/>
    </row>
    <row r="346" spans="1:23" ht="48.75" customHeight="1" x14ac:dyDescent="0.25">
      <c r="A346" s="27">
        <v>343</v>
      </c>
      <c r="B346" s="47">
        <v>18326</v>
      </c>
      <c r="C346" s="70">
        <v>4</v>
      </c>
      <c r="D346" s="70">
        <v>3</v>
      </c>
      <c r="E346" s="70">
        <v>1950</v>
      </c>
      <c r="F346" s="70">
        <v>8</v>
      </c>
      <c r="G346" s="52" t="s">
        <v>857</v>
      </c>
      <c r="H346" s="49" t="s">
        <v>42</v>
      </c>
      <c r="I346" s="49" t="s">
        <v>43</v>
      </c>
      <c r="J346" s="81"/>
      <c r="K346" s="81" t="s">
        <v>29</v>
      </c>
      <c r="L346" s="82"/>
      <c r="M346" s="82"/>
      <c r="N346" s="83"/>
      <c r="O346" s="83"/>
      <c r="P346" s="86"/>
      <c r="Q346" s="84" t="s">
        <v>29</v>
      </c>
      <c r="R346" s="84" t="s">
        <v>29</v>
      </c>
      <c r="S346" s="85"/>
      <c r="T346" s="52" t="s">
        <v>858</v>
      </c>
      <c r="U346" s="46" t="s">
        <v>554</v>
      </c>
      <c r="V346" s="49" t="s">
        <v>71</v>
      </c>
      <c r="W346" s="9"/>
    </row>
    <row r="347" spans="1:23" ht="54.75" customHeight="1" x14ac:dyDescent="0.25">
      <c r="A347" s="27">
        <v>344</v>
      </c>
      <c r="B347" s="47">
        <v>18327</v>
      </c>
      <c r="C347" s="70">
        <v>5</v>
      </c>
      <c r="D347" s="70">
        <v>3</v>
      </c>
      <c r="E347" s="70">
        <v>1950</v>
      </c>
      <c r="F347" s="76">
        <v>45139</v>
      </c>
      <c r="G347" s="52" t="s">
        <v>859</v>
      </c>
      <c r="H347" s="49" t="s">
        <v>27</v>
      </c>
      <c r="I347" s="49" t="s">
        <v>28</v>
      </c>
      <c r="J347" s="81"/>
      <c r="K347" s="81"/>
      <c r="L347" s="82"/>
      <c r="M347" s="82" t="s">
        <v>29</v>
      </c>
      <c r="N347" s="83"/>
      <c r="O347" s="83"/>
      <c r="P347" s="83"/>
      <c r="Q347" s="84" t="s">
        <v>29</v>
      </c>
      <c r="R347" s="85"/>
      <c r="S347" s="84"/>
      <c r="T347" s="52" t="s">
        <v>860</v>
      </c>
      <c r="U347" s="46" t="s">
        <v>564</v>
      </c>
      <c r="V347" s="49" t="s">
        <v>36</v>
      </c>
      <c r="W347" s="61"/>
    </row>
    <row r="348" spans="1:23" ht="84" customHeight="1" x14ac:dyDescent="0.25">
      <c r="A348" s="27">
        <v>345</v>
      </c>
      <c r="B348" s="47">
        <v>18327</v>
      </c>
      <c r="C348" s="70">
        <v>5</v>
      </c>
      <c r="D348" s="70">
        <v>3</v>
      </c>
      <c r="E348" s="70">
        <v>1950</v>
      </c>
      <c r="F348" s="70">
        <v>3</v>
      </c>
      <c r="G348" s="52" t="s">
        <v>861</v>
      </c>
      <c r="H348" s="49" t="s">
        <v>27</v>
      </c>
      <c r="I348" s="49" t="s">
        <v>28</v>
      </c>
      <c r="J348" s="81"/>
      <c r="K348" s="82"/>
      <c r="L348" s="81"/>
      <c r="M348" s="81" t="s">
        <v>29</v>
      </c>
      <c r="N348" s="83"/>
      <c r="O348" s="83"/>
      <c r="P348" s="86"/>
      <c r="Q348" s="85"/>
      <c r="R348" s="84" t="s">
        <v>29</v>
      </c>
      <c r="S348" s="85"/>
      <c r="T348" s="52" t="s">
        <v>862</v>
      </c>
      <c r="U348" s="46" t="s">
        <v>863</v>
      </c>
      <c r="V348" s="49" t="s">
        <v>60</v>
      </c>
      <c r="W348" s="9"/>
    </row>
    <row r="349" spans="1:23" ht="74.25" customHeight="1" x14ac:dyDescent="0.25">
      <c r="A349" s="27">
        <v>346</v>
      </c>
      <c r="B349" s="47">
        <v>18327</v>
      </c>
      <c r="C349" s="70">
        <v>5</v>
      </c>
      <c r="D349" s="70">
        <v>3</v>
      </c>
      <c r="E349" s="70">
        <v>1950</v>
      </c>
      <c r="F349" s="70">
        <v>6</v>
      </c>
      <c r="G349" s="52" t="s">
        <v>864</v>
      </c>
      <c r="H349" s="49" t="s">
        <v>27</v>
      </c>
      <c r="I349" s="49" t="s">
        <v>28</v>
      </c>
      <c r="J349" s="81"/>
      <c r="K349" s="82"/>
      <c r="L349" s="81"/>
      <c r="M349" s="81" t="s">
        <v>29</v>
      </c>
      <c r="N349" s="83"/>
      <c r="O349" s="83"/>
      <c r="P349" s="83"/>
      <c r="Q349" s="84"/>
      <c r="R349" s="84" t="s">
        <v>29</v>
      </c>
      <c r="S349" s="85"/>
      <c r="T349" s="52" t="s">
        <v>865</v>
      </c>
      <c r="U349" s="46" t="s">
        <v>227</v>
      </c>
      <c r="V349" s="49" t="s">
        <v>137</v>
      </c>
      <c r="W349" s="9"/>
    </row>
    <row r="350" spans="1:23" ht="63" customHeight="1" x14ac:dyDescent="0.25">
      <c r="A350" s="27">
        <v>347</v>
      </c>
      <c r="B350" s="47">
        <v>18327</v>
      </c>
      <c r="C350" s="70">
        <v>5</v>
      </c>
      <c r="D350" s="70">
        <v>3</v>
      </c>
      <c r="E350" s="70">
        <v>1950</v>
      </c>
      <c r="F350" s="70">
        <v>6</v>
      </c>
      <c r="G350" s="52" t="s">
        <v>866</v>
      </c>
      <c r="H350" s="49" t="s">
        <v>27</v>
      </c>
      <c r="I350" s="49" t="s">
        <v>28</v>
      </c>
      <c r="J350" s="81"/>
      <c r="K350" s="81"/>
      <c r="L350" s="82"/>
      <c r="M350" s="82" t="s">
        <v>29</v>
      </c>
      <c r="N350" s="83"/>
      <c r="O350" s="83"/>
      <c r="P350" s="86"/>
      <c r="Q350" s="84" t="s">
        <v>29</v>
      </c>
      <c r="R350" s="85"/>
      <c r="S350" s="84"/>
      <c r="T350" s="52" t="s">
        <v>867</v>
      </c>
      <c r="U350" s="46" t="s">
        <v>868</v>
      </c>
      <c r="V350" s="49" t="s">
        <v>71</v>
      </c>
      <c r="W350" s="61"/>
    </row>
    <row r="351" spans="1:23" ht="44.25" customHeight="1" x14ac:dyDescent="0.25">
      <c r="A351" s="27">
        <v>348</v>
      </c>
      <c r="B351" s="47">
        <v>18327</v>
      </c>
      <c r="C351" s="70">
        <v>5</v>
      </c>
      <c r="D351" s="70">
        <v>3</v>
      </c>
      <c r="E351" s="70">
        <v>1950</v>
      </c>
      <c r="F351" s="70">
        <v>8</v>
      </c>
      <c r="G351" s="52" t="s">
        <v>869</v>
      </c>
      <c r="H351" s="49" t="s">
        <v>790</v>
      </c>
      <c r="I351" s="49" t="s">
        <v>791</v>
      </c>
      <c r="J351" s="81"/>
      <c r="K351" s="82" t="s">
        <v>29</v>
      </c>
      <c r="L351" s="81"/>
      <c r="M351" s="81"/>
      <c r="N351" s="83"/>
      <c r="O351" s="83"/>
      <c r="P351" s="83"/>
      <c r="Q351" s="84"/>
      <c r="R351" s="85"/>
      <c r="S351" s="84" t="s">
        <v>29</v>
      </c>
      <c r="T351" s="52" t="s">
        <v>870</v>
      </c>
      <c r="U351" s="46" t="s">
        <v>335</v>
      </c>
      <c r="V351" s="49" t="s">
        <v>99</v>
      </c>
      <c r="W351" s="9"/>
    </row>
    <row r="352" spans="1:23" ht="63.75" customHeight="1" x14ac:dyDescent="0.25">
      <c r="A352" s="27">
        <v>349</v>
      </c>
      <c r="B352" s="47">
        <v>18329</v>
      </c>
      <c r="C352" s="70">
        <v>7</v>
      </c>
      <c r="D352" s="70">
        <v>3</v>
      </c>
      <c r="E352" s="70">
        <v>1950</v>
      </c>
      <c r="F352" s="70">
        <v>1</v>
      </c>
      <c r="G352" s="52" t="s">
        <v>871</v>
      </c>
      <c r="H352" s="49" t="s">
        <v>27</v>
      </c>
      <c r="I352" s="49" t="s">
        <v>28</v>
      </c>
      <c r="J352" s="81"/>
      <c r="K352" s="82"/>
      <c r="L352" s="81"/>
      <c r="M352" s="81" t="s">
        <v>29</v>
      </c>
      <c r="N352" s="83"/>
      <c r="O352" s="83"/>
      <c r="P352" s="83"/>
      <c r="Q352" s="84"/>
      <c r="R352" s="85" t="s">
        <v>29</v>
      </c>
      <c r="S352" s="84"/>
      <c r="T352" s="52" t="s">
        <v>872</v>
      </c>
      <c r="U352" s="46" t="s">
        <v>83</v>
      </c>
      <c r="V352" s="49" t="s">
        <v>80</v>
      </c>
      <c r="W352" s="61"/>
    </row>
    <row r="353" spans="1:23" ht="63" customHeight="1" x14ac:dyDescent="0.25">
      <c r="A353" s="27">
        <v>350</v>
      </c>
      <c r="B353" s="47">
        <v>18329</v>
      </c>
      <c r="C353" s="70">
        <v>7</v>
      </c>
      <c r="D353" s="70">
        <v>3</v>
      </c>
      <c r="E353" s="70">
        <v>1950</v>
      </c>
      <c r="F353" s="70">
        <v>4</v>
      </c>
      <c r="G353" s="52" t="s">
        <v>873</v>
      </c>
      <c r="H353" s="49" t="s">
        <v>42</v>
      </c>
      <c r="I353" s="49" t="s">
        <v>43</v>
      </c>
      <c r="J353" s="81"/>
      <c r="K353" s="82" t="s">
        <v>29</v>
      </c>
      <c r="L353" s="81"/>
      <c r="M353" s="81"/>
      <c r="N353" s="83"/>
      <c r="O353" s="83"/>
      <c r="P353" s="83"/>
      <c r="Q353" s="84" t="s">
        <v>29</v>
      </c>
      <c r="R353" s="85"/>
      <c r="S353" s="85"/>
      <c r="T353" s="52" t="s">
        <v>874</v>
      </c>
      <c r="U353" s="46" t="s">
        <v>79</v>
      </c>
      <c r="V353" s="49" t="s">
        <v>80</v>
      </c>
      <c r="W353" s="60"/>
    </row>
    <row r="354" spans="1:23" ht="51.75" customHeight="1" x14ac:dyDescent="0.25">
      <c r="A354" s="27">
        <v>351</v>
      </c>
      <c r="B354" s="47">
        <v>18329</v>
      </c>
      <c r="C354" s="70">
        <v>7</v>
      </c>
      <c r="D354" s="70">
        <v>3</v>
      </c>
      <c r="E354" s="70">
        <v>1950</v>
      </c>
      <c r="F354" s="70">
        <v>4</v>
      </c>
      <c r="G354" s="52" t="s">
        <v>875</v>
      </c>
      <c r="H354" s="49" t="s">
        <v>42</v>
      </c>
      <c r="I354" s="49" t="s">
        <v>43</v>
      </c>
      <c r="J354" s="81"/>
      <c r="K354" s="81" t="s">
        <v>29</v>
      </c>
      <c r="L354" s="82"/>
      <c r="M354" s="82"/>
      <c r="N354" s="83"/>
      <c r="O354" s="83"/>
      <c r="P354" s="86"/>
      <c r="Q354" s="84"/>
      <c r="R354" s="84"/>
      <c r="S354" s="85" t="s">
        <v>29</v>
      </c>
      <c r="T354" s="52" t="s">
        <v>876</v>
      </c>
      <c r="U354" s="46" t="s">
        <v>554</v>
      </c>
      <c r="V354" s="49" t="s">
        <v>71</v>
      </c>
      <c r="W354" s="9"/>
    </row>
    <row r="355" spans="1:23" ht="75" customHeight="1" x14ac:dyDescent="0.25">
      <c r="A355" s="27">
        <v>352</v>
      </c>
      <c r="B355" s="47">
        <v>18329</v>
      </c>
      <c r="C355" s="70">
        <v>7</v>
      </c>
      <c r="D355" s="70">
        <v>3</v>
      </c>
      <c r="E355" s="70">
        <v>1950</v>
      </c>
      <c r="F355" s="70">
        <v>4</v>
      </c>
      <c r="G355" s="52" t="s">
        <v>877</v>
      </c>
      <c r="H355" s="49" t="s">
        <v>254</v>
      </c>
      <c r="I355" s="49" t="s">
        <v>878</v>
      </c>
      <c r="J355" s="81"/>
      <c r="K355" s="81" t="s">
        <v>29</v>
      </c>
      <c r="L355" s="82"/>
      <c r="M355" s="82"/>
      <c r="N355" s="83"/>
      <c r="O355" s="83"/>
      <c r="P355" s="86"/>
      <c r="Q355" s="84"/>
      <c r="R355" s="84" t="s">
        <v>29</v>
      </c>
      <c r="S355" s="85"/>
      <c r="T355" s="52" t="s">
        <v>879</v>
      </c>
      <c r="U355" s="46" t="s">
        <v>63</v>
      </c>
      <c r="V355" s="49" t="s">
        <v>40</v>
      </c>
      <c r="W355" s="9"/>
    </row>
    <row r="356" spans="1:23" ht="57.75" customHeight="1" x14ac:dyDescent="0.25">
      <c r="A356" s="27">
        <v>353</v>
      </c>
      <c r="B356" s="47">
        <v>18329</v>
      </c>
      <c r="C356" s="70">
        <v>7</v>
      </c>
      <c r="D356" s="70">
        <v>3</v>
      </c>
      <c r="E356" s="70">
        <v>1950</v>
      </c>
      <c r="F356" s="70">
        <v>6</v>
      </c>
      <c r="G356" s="52" t="s">
        <v>880</v>
      </c>
      <c r="H356" s="49" t="s">
        <v>27</v>
      </c>
      <c r="I356" s="49" t="s">
        <v>28</v>
      </c>
      <c r="J356" s="81"/>
      <c r="K356" s="81"/>
      <c r="L356" s="82"/>
      <c r="M356" s="82" t="s">
        <v>29</v>
      </c>
      <c r="N356" s="83"/>
      <c r="O356" s="86"/>
      <c r="P356" s="83"/>
      <c r="Q356" s="85"/>
      <c r="R356" s="84" t="s">
        <v>29</v>
      </c>
      <c r="S356" s="84"/>
      <c r="T356" s="52" t="s">
        <v>881</v>
      </c>
      <c r="U356" s="46" t="s">
        <v>63</v>
      </c>
      <c r="V356" s="49" t="s">
        <v>40</v>
      </c>
      <c r="W356" s="9"/>
    </row>
    <row r="357" spans="1:23" ht="78" customHeight="1" x14ac:dyDescent="0.25">
      <c r="A357" s="27">
        <v>354</v>
      </c>
      <c r="B357" s="47">
        <v>18329</v>
      </c>
      <c r="C357" s="74">
        <v>7</v>
      </c>
      <c r="D357" s="70">
        <v>3</v>
      </c>
      <c r="E357" s="70">
        <v>1950</v>
      </c>
      <c r="F357" s="70">
        <v>1</v>
      </c>
      <c r="G357" s="52" t="s">
        <v>882</v>
      </c>
      <c r="H357" s="49" t="s">
        <v>101</v>
      </c>
      <c r="I357" s="49" t="s">
        <v>148</v>
      </c>
      <c r="J357" s="82"/>
      <c r="K357" s="82" t="s">
        <v>883</v>
      </c>
      <c r="L357" s="81"/>
      <c r="M357" s="81"/>
      <c r="N357" s="83"/>
      <c r="O357" s="83"/>
      <c r="P357" s="83"/>
      <c r="Q357" s="84"/>
      <c r="R357" s="85"/>
      <c r="S357" s="85"/>
      <c r="T357" s="52" t="s">
        <v>884</v>
      </c>
      <c r="U357" s="46" t="s">
        <v>514</v>
      </c>
      <c r="V357" s="49" t="s">
        <v>99</v>
      </c>
      <c r="W357" s="61"/>
    </row>
    <row r="358" spans="1:23" ht="83.25" customHeight="1" x14ac:dyDescent="0.25">
      <c r="A358" s="27">
        <v>355</v>
      </c>
      <c r="B358" s="47">
        <v>18330</v>
      </c>
      <c r="C358" s="61">
        <v>8</v>
      </c>
      <c r="D358" s="70">
        <v>3</v>
      </c>
      <c r="E358" s="70">
        <v>1950</v>
      </c>
      <c r="F358" s="70">
        <v>1</v>
      </c>
      <c r="G358" s="52" t="s">
        <v>885</v>
      </c>
      <c r="H358" s="49" t="s">
        <v>27</v>
      </c>
      <c r="I358" s="49" t="s">
        <v>28</v>
      </c>
      <c r="J358" s="82"/>
      <c r="K358" s="82"/>
      <c r="L358" s="81"/>
      <c r="M358" s="81" t="s">
        <v>29</v>
      </c>
      <c r="N358" s="83"/>
      <c r="O358" s="83"/>
      <c r="P358" s="83"/>
      <c r="Q358" s="84"/>
      <c r="R358" s="85" t="s">
        <v>29</v>
      </c>
      <c r="S358" s="24"/>
      <c r="T358" s="52" t="s">
        <v>886</v>
      </c>
      <c r="U358" s="46" t="s">
        <v>480</v>
      </c>
      <c r="V358" s="49" t="s">
        <v>164</v>
      </c>
      <c r="W358" s="61"/>
    </row>
    <row r="359" spans="1:23" ht="69" customHeight="1" x14ac:dyDescent="0.25">
      <c r="A359" s="27">
        <v>356</v>
      </c>
      <c r="B359" s="47">
        <v>18330</v>
      </c>
      <c r="C359" s="70">
        <v>8</v>
      </c>
      <c r="D359" s="70">
        <v>3</v>
      </c>
      <c r="E359" s="70">
        <v>1950</v>
      </c>
      <c r="F359" s="70">
        <v>2</v>
      </c>
      <c r="G359" s="52" t="s">
        <v>887</v>
      </c>
      <c r="H359" s="49" t="s">
        <v>687</v>
      </c>
      <c r="I359" s="49" t="s">
        <v>91</v>
      </c>
      <c r="J359" s="81"/>
      <c r="K359" s="81" t="s">
        <v>29</v>
      </c>
      <c r="L359" s="82"/>
      <c r="M359" s="82"/>
      <c r="N359" s="83"/>
      <c r="O359" s="83"/>
      <c r="P359" s="83"/>
      <c r="Q359" s="84"/>
      <c r="R359" s="85"/>
      <c r="S359" s="85" t="s">
        <v>29</v>
      </c>
      <c r="T359" s="52" t="s">
        <v>888</v>
      </c>
      <c r="U359" s="46" t="s">
        <v>514</v>
      </c>
      <c r="V359" s="49" t="s">
        <v>99</v>
      </c>
      <c r="W359" s="61"/>
    </row>
    <row r="360" spans="1:23" ht="78.75" customHeight="1" x14ac:dyDescent="0.25">
      <c r="A360" s="27">
        <v>357</v>
      </c>
      <c r="B360" s="47">
        <v>18330</v>
      </c>
      <c r="C360" s="70">
        <v>8</v>
      </c>
      <c r="D360" s="70">
        <v>3</v>
      </c>
      <c r="E360" s="70">
        <v>1950</v>
      </c>
      <c r="F360" s="70">
        <v>2</v>
      </c>
      <c r="G360" s="52" t="s">
        <v>889</v>
      </c>
      <c r="H360" s="49" t="s">
        <v>522</v>
      </c>
      <c r="I360" s="49" t="s">
        <v>242</v>
      </c>
      <c r="J360" s="81"/>
      <c r="K360" s="81" t="s">
        <v>29</v>
      </c>
      <c r="L360" s="82"/>
      <c r="M360" s="82"/>
      <c r="N360" s="83"/>
      <c r="O360" s="83"/>
      <c r="P360" s="86"/>
      <c r="Q360" s="84"/>
      <c r="R360" s="84" t="s">
        <v>29</v>
      </c>
      <c r="S360" s="84"/>
      <c r="T360" s="52" t="s">
        <v>890</v>
      </c>
      <c r="U360" s="36" t="s">
        <v>53</v>
      </c>
      <c r="V360" s="49" t="s">
        <v>54</v>
      </c>
      <c r="W360" s="61"/>
    </row>
    <row r="361" spans="1:23" ht="44.25" customHeight="1" x14ac:dyDescent="0.25">
      <c r="A361" s="27">
        <v>358</v>
      </c>
      <c r="B361" s="47">
        <v>18330</v>
      </c>
      <c r="C361" s="70">
        <v>8</v>
      </c>
      <c r="D361" s="70">
        <v>3</v>
      </c>
      <c r="E361" s="70">
        <v>1950</v>
      </c>
      <c r="F361" s="70">
        <v>2</v>
      </c>
      <c r="G361" s="52" t="s">
        <v>891</v>
      </c>
      <c r="H361" s="49" t="s">
        <v>65</v>
      </c>
      <c r="I361" s="49" t="s">
        <v>66</v>
      </c>
      <c r="J361" s="81"/>
      <c r="K361" s="81" t="s">
        <v>29</v>
      </c>
      <c r="L361" s="82"/>
      <c r="M361" s="82"/>
      <c r="N361" s="83"/>
      <c r="O361" s="83"/>
      <c r="P361" s="86"/>
      <c r="Q361" s="84"/>
      <c r="R361" s="84" t="s">
        <v>29</v>
      </c>
      <c r="S361" s="84"/>
      <c r="T361" s="52" t="s">
        <v>892</v>
      </c>
      <c r="U361" s="46" t="s">
        <v>79</v>
      </c>
      <c r="V361" s="49" t="s">
        <v>80</v>
      </c>
      <c r="W361" s="9"/>
    </row>
    <row r="362" spans="1:23" ht="78.75" customHeight="1" x14ac:dyDescent="0.25">
      <c r="A362" s="27">
        <v>359</v>
      </c>
      <c r="B362" s="47">
        <v>18330</v>
      </c>
      <c r="C362" s="70">
        <v>8</v>
      </c>
      <c r="D362" s="70">
        <v>3</v>
      </c>
      <c r="E362" s="70">
        <v>1950</v>
      </c>
      <c r="F362" s="70">
        <v>3</v>
      </c>
      <c r="G362" s="52" t="s">
        <v>893</v>
      </c>
      <c r="H362" s="49" t="s">
        <v>27</v>
      </c>
      <c r="I362" s="49" t="s">
        <v>28</v>
      </c>
      <c r="J362" s="81"/>
      <c r="K362" s="82"/>
      <c r="L362" s="81"/>
      <c r="M362" s="81" t="s">
        <v>29</v>
      </c>
      <c r="N362" s="83"/>
      <c r="O362" s="83"/>
      <c r="P362" s="83"/>
      <c r="Q362" s="84"/>
      <c r="R362" s="84" t="s">
        <v>29</v>
      </c>
      <c r="S362" s="85"/>
      <c r="T362" s="52" t="s">
        <v>894</v>
      </c>
      <c r="U362" s="46" t="s">
        <v>480</v>
      </c>
      <c r="V362" s="49" t="s">
        <v>164</v>
      </c>
      <c r="W362" s="9"/>
    </row>
    <row r="363" spans="1:23" ht="81.75" customHeight="1" x14ac:dyDescent="0.25">
      <c r="A363" s="27">
        <v>360</v>
      </c>
      <c r="B363" s="47">
        <v>18330</v>
      </c>
      <c r="C363" s="70">
        <v>8</v>
      </c>
      <c r="D363" s="70">
        <v>3</v>
      </c>
      <c r="E363" s="70">
        <v>1950</v>
      </c>
      <c r="F363" s="70">
        <v>6</v>
      </c>
      <c r="G363" s="52" t="s">
        <v>895</v>
      </c>
      <c r="H363" s="49" t="s">
        <v>27</v>
      </c>
      <c r="I363" s="49" t="s">
        <v>28</v>
      </c>
      <c r="J363" s="81"/>
      <c r="K363" s="81"/>
      <c r="L363" s="82"/>
      <c r="M363" s="82" t="s">
        <v>29</v>
      </c>
      <c r="N363" s="83"/>
      <c r="O363" s="83"/>
      <c r="P363" s="83"/>
      <c r="Q363" s="84"/>
      <c r="R363" s="85" t="s">
        <v>29</v>
      </c>
      <c r="S363" s="84"/>
      <c r="T363" s="52" t="s">
        <v>896</v>
      </c>
      <c r="U363" s="46" t="s">
        <v>63</v>
      </c>
      <c r="V363" s="49" t="s">
        <v>40</v>
      </c>
      <c r="W363" s="60"/>
    </row>
    <row r="364" spans="1:23" ht="78.75" customHeight="1" x14ac:dyDescent="0.25">
      <c r="A364" s="27">
        <v>361</v>
      </c>
      <c r="B364" s="47">
        <v>18330</v>
      </c>
      <c r="C364" s="70">
        <v>8</v>
      </c>
      <c r="D364" s="70">
        <v>3</v>
      </c>
      <c r="E364" s="70">
        <v>1950</v>
      </c>
      <c r="F364" s="70">
        <v>6</v>
      </c>
      <c r="G364" s="52" t="s">
        <v>897</v>
      </c>
      <c r="H364" s="49" t="s">
        <v>27</v>
      </c>
      <c r="I364" s="49" t="s">
        <v>28</v>
      </c>
      <c r="J364" s="81"/>
      <c r="K364" s="81"/>
      <c r="L364" s="82"/>
      <c r="M364" s="82" t="s">
        <v>29</v>
      </c>
      <c r="N364" s="83"/>
      <c r="O364" s="83"/>
      <c r="P364" s="83"/>
      <c r="Q364" s="84"/>
      <c r="R364" s="85" t="s">
        <v>29</v>
      </c>
      <c r="S364" s="84"/>
      <c r="T364" s="52" t="s">
        <v>898</v>
      </c>
      <c r="U364" s="46" t="s">
        <v>227</v>
      </c>
      <c r="V364" s="49" t="s">
        <v>137</v>
      </c>
      <c r="W364" s="9"/>
    </row>
    <row r="365" spans="1:23" ht="78.75" customHeight="1" x14ac:dyDescent="0.25">
      <c r="A365" s="27">
        <v>362</v>
      </c>
      <c r="B365" s="47">
        <v>18330</v>
      </c>
      <c r="C365" s="70">
        <v>8</v>
      </c>
      <c r="D365" s="70">
        <v>3</v>
      </c>
      <c r="E365" s="70">
        <v>1950</v>
      </c>
      <c r="F365" s="70">
        <v>6</v>
      </c>
      <c r="G365" s="52" t="s">
        <v>899</v>
      </c>
      <c r="H365" s="49" t="s">
        <v>27</v>
      </c>
      <c r="I365" s="49" t="s">
        <v>28</v>
      </c>
      <c r="J365" s="81"/>
      <c r="K365" s="81"/>
      <c r="L365" s="82"/>
      <c r="M365" s="82" t="s">
        <v>29</v>
      </c>
      <c r="N365" s="83"/>
      <c r="O365" s="83"/>
      <c r="P365" s="86"/>
      <c r="Q365" s="84"/>
      <c r="R365" s="84" t="s">
        <v>29</v>
      </c>
      <c r="S365" s="85"/>
      <c r="T365" s="52" t="s">
        <v>900</v>
      </c>
      <c r="U365" s="46" t="s">
        <v>163</v>
      </c>
      <c r="V365" s="49" t="s">
        <v>164</v>
      </c>
      <c r="W365" s="9"/>
    </row>
    <row r="366" spans="1:23" ht="73.5" customHeight="1" x14ac:dyDescent="0.25">
      <c r="A366" s="27">
        <v>363</v>
      </c>
      <c r="B366" s="47">
        <v>18331</v>
      </c>
      <c r="C366" s="70">
        <v>9</v>
      </c>
      <c r="D366" s="70">
        <v>3</v>
      </c>
      <c r="E366" s="70">
        <v>1950</v>
      </c>
      <c r="F366" s="70">
        <v>1</v>
      </c>
      <c r="G366" s="52" t="s">
        <v>901</v>
      </c>
      <c r="H366" s="49" t="s">
        <v>27</v>
      </c>
      <c r="I366" s="49" t="s">
        <v>28</v>
      </c>
      <c r="J366" s="81"/>
      <c r="K366" s="81"/>
      <c r="L366" s="82"/>
      <c r="M366" s="82" t="s">
        <v>29</v>
      </c>
      <c r="N366" s="83"/>
      <c r="O366" s="86" t="s">
        <v>190</v>
      </c>
      <c r="P366" s="83"/>
      <c r="Q366" s="85" t="s">
        <v>29</v>
      </c>
      <c r="R366" s="85" t="s">
        <v>29</v>
      </c>
      <c r="S366" s="84"/>
      <c r="T366" s="52" t="s">
        <v>902</v>
      </c>
      <c r="U366" s="46" t="s">
        <v>480</v>
      </c>
      <c r="V366" s="49" t="s">
        <v>164</v>
      </c>
      <c r="W366" s="60"/>
    </row>
    <row r="367" spans="1:23" ht="91.5" customHeight="1" x14ac:dyDescent="0.25">
      <c r="A367" s="27">
        <v>364</v>
      </c>
      <c r="B367" s="47">
        <v>18331</v>
      </c>
      <c r="C367" s="70">
        <v>9</v>
      </c>
      <c r="D367" s="70">
        <v>3</v>
      </c>
      <c r="E367" s="70">
        <v>1950</v>
      </c>
      <c r="F367" s="70">
        <v>2</v>
      </c>
      <c r="G367" s="52" t="s">
        <v>903</v>
      </c>
      <c r="H367" s="49" t="s">
        <v>27</v>
      </c>
      <c r="I367" s="49" t="s">
        <v>179</v>
      </c>
      <c r="J367" s="81"/>
      <c r="K367" s="82"/>
      <c r="L367" s="81" t="s">
        <v>29</v>
      </c>
      <c r="M367" s="81"/>
      <c r="N367" s="83"/>
      <c r="O367" s="83"/>
      <c r="P367" s="83"/>
      <c r="Q367" s="84" t="s">
        <v>29</v>
      </c>
      <c r="R367" s="85" t="s">
        <v>29</v>
      </c>
      <c r="S367" s="85"/>
      <c r="T367" s="52" t="s">
        <v>904</v>
      </c>
      <c r="U367" s="46" t="s">
        <v>79</v>
      </c>
      <c r="V367" s="49" t="s">
        <v>80</v>
      </c>
      <c r="W367" s="9"/>
    </row>
    <row r="368" spans="1:23" ht="50.25" customHeight="1" x14ac:dyDescent="0.25">
      <c r="A368" s="27">
        <v>365</v>
      </c>
      <c r="B368" s="47">
        <v>18331</v>
      </c>
      <c r="C368" s="70">
        <v>9</v>
      </c>
      <c r="D368" s="70">
        <v>3</v>
      </c>
      <c r="E368" s="70">
        <v>1950</v>
      </c>
      <c r="F368" s="70">
        <v>2</v>
      </c>
      <c r="G368" s="52" t="s">
        <v>905</v>
      </c>
      <c r="H368" s="49" t="s">
        <v>27</v>
      </c>
      <c r="I368" s="49" t="s">
        <v>179</v>
      </c>
      <c r="J368" s="81"/>
      <c r="K368" s="81"/>
      <c r="L368" s="82" t="s">
        <v>29</v>
      </c>
      <c r="M368" s="82"/>
      <c r="N368" s="83"/>
      <c r="O368" s="83"/>
      <c r="P368" s="86"/>
      <c r="Q368" s="84"/>
      <c r="R368" s="84" t="s">
        <v>29</v>
      </c>
      <c r="S368" s="85"/>
      <c r="T368" s="52" t="s">
        <v>906</v>
      </c>
      <c r="U368" s="36" t="s">
        <v>53</v>
      </c>
      <c r="V368" s="49" t="s">
        <v>54</v>
      </c>
      <c r="W368" s="9"/>
    </row>
    <row r="369" spans="1:23" ht="122.25" customHeight="1" x14ac:dyDescent="0.25">
      <c r="A369" s="27">
        <v>366</v>
      </c>
      <c r="B369" s="47">
        <v>18331</v>
      </c>
      <c r="C369" s="70">
        <v>9</v>
      </c>
      <c r="D369" s="70">
        <v>3</v>
      </c>
      <c r="E369" s="70">
        <v>1950</v>
      </c>
      <c r="F369" s="70">
        <v>3</v>
      </c>
      <c r="G369" s="52" t="s">
        <v>907</v>
      </c>
      <c r="H369" s="49" t="s">
        <v>27</v>
      </c>
      <c r="I369" s="49" t="s">
        <v>28</v>
      </c>
      <c r="J369" s="81"/>
      <c r="K369" s="81"/>
      <c r="L369" s="82"/>
      <c r="M369" s="82" t="s">
        <v>29</v>
      </c>
      <c r="N369" s="83"/>
      <c r="O369" s="86"/>
      <c r="P369" s="83"/>
      <c r="Q369" s="85"/>
      <c r="R369" s="85"/>
      <c r="S369" s="84"/>
      <c r="T369" s="52" t="s">
        <v>908</v>
      </c>
      <c r="U369" s="46" t="s">
        <v>909</v>
      </c>
      <c r="V369" s="49" t="s">
        <v>71</v>
      </c>
      <c r="W369" s="9"/>
    </row>
    <row r="370" spans="1:23" ht="79.5" customHeight="1" x14ac:dyDescent="0.25">
      <c r="A370" s="27">
        <v>367</v>
      </c>
      <c r="B370" s="47">
        <v>18331</v>
      </c>
      <c r="C370" s="70">
        <v>9</v>
      </c>
      <c r="D370" s="70">
        <v>3</v>
      </c>
      <c r="E370" s="70">
        <v>1950</v>
      </c>
      <c r="F370" s="70">
        <v>6</v>
      </c>
      <c r="G370" s="52" t="s">
        <v>910</v>
      </c>
      <c r="H370" s="49" t="s">
        <v>27</v>
      </c>
      <c r="I370" s="49" t="s">
        <v>28</v>
      </c>
      <c r="J370" s="81"/>
      <c r="K370" s="81"/>
      <c r="L370" s="82"/>
      <c r="M370" s="82" t="s">
        <v>29</v>
      </c>
      <c r="N370" s="86"/>
      <c r="O370" s="83"/>
      <c r="P370" s="83"/>
      <c r="Q370" s="84"/>
      <c r="R370" s="85" t="s">
        <v>29</v>
      </c>
      <c r="S370" s="84"/>
      <c r="T370" s="52" t="s">
        <v>911</v>
      </c>
      <c r="U370" s="36" t="s">
        <v>53</v>
      </c>
      <c r="V370" s="49" t="s">
        <v>54</v>
      </c>
      <c r="W370" s="61"/>
    </row>
    <row r="371" spans="1:23" ht="46.5" customHeight="1" x14ac:dyDescent="0.25">
      <c r="A371" s="27">
        <v>368</v>
      </c>
      <c r="B371" s="47">
        <v>18331</v>
      </c>
      <c r="C371" s="70">
        <v>9</v>
      </c>
      <c r="D371" s="70">
        <v>3</v>
      </c>
      <c r="E371" s="70">
        <v>1950</v>
      </c>
      <c r="F371" s="70">
        <v>6</v>
      </c>
      <c r="G371" s="52" t="s">
        <v>912</v>
      </c>
      <c r="H371" s="49" t="s">
        <v>27</v>
      </c>
      <c r="I371" s="49" t="s">
        <v>28</v>
      </c>
      <c r="J371" s="81"/>
      <c r="K371" s="82"/>
      <c r="L371" s="81"/>
      <c r="M371" s="81" t="s">
        <v>29</v>
      </c>
      <c r="N371" s="83"/>
      <c r="O371" s="83"/>
      <c r="P371" s="86"/>
      <c r="Q371" s="84"/>
      <c r="R371" s="85" t="s">
        <v>29</v>
      </c>
      <c r="S371" s="84"/>
      <c r="T371" s="52" t="s">
        <v>913</v>
      </c>
      <c r="U371" s="36" t="s">
        <v>53</v>
      </c>
      <c r="V371" s="49" t="s">
        <v>54</v>
      </c>
      <c r="W371" s="9"/>
    </row>
    <row r="372" spans="1:23" ht="63" customHeight="1" x14ac:dyDescent="0.25">
      <c r="A372" s="27">
        <v>369</v>
      </c>
      <c r="B372" s="47">
        <v>18331</v>
      </c>
      <c r="C372" s="70">
        <v>9</v>
      </c>
      <c r="D372" s="70">
        <v>3</v>
      </c>
      <c r="E372" s="70">
        <v>1950</v>
      </c>
      <c r="F372" s="70">
        <v>8</v>
      </c>
      <c r="G372" s="52" t="s">
        <v>914</v>
      </c>
      <c r="H372" s="49" t="s">
        <v>27</v>
      </c>
      <c r="I372" s="49" t="s">
        <v>179</v>
      </c>
      <c r="J372" s="81"/>
      <c r="K372" s="81"/>
      <c r="L372" s="82" t="s">
        <v>29</v>
      </c>
      <c r="M372" s="82"/>
      <c r="N372" s="83"/>
      <c r="O372" s="83"/>
      <c r="P372" s="83"/>
      <c r="Q372" s="84" t="s">
        <v>29</v>
      </c>
      <c r="R372" s="85" t="s">
        <v>29</v>
      </c>
      <c r="S372" s="84"/>
      <c r="T372" s="52" t="s">
        <v>915</v>
      </c>
      <c r="U372" s="46" t="s">
        <v>35</v>
      </c>
      <c r="V372" s="49" t="s">
        <v>36</v>
      </c>
      <c r="W372" s="61"/>
    </row>
    <row r="373" spans="1:23" ht="80.25" customHeight="1" x14ac:dyDescent="0.25">
      <c r="A373" s="27">
        <v>370</v>
      </c>
      <c r="B373" s="47">
        <v>18331</v>
      </c>
      <c r="C373" s="70">
        <v>9</v>
      </c>
      <c r="D373" s="70">
        <v>3</v>
      </c>
      <c r="E373" s="70">
        <v>1950</v>
      </c>
      <c r="F373" s="70">
        <v>8</v>
      </c>
      <c r="G373" s="52" t="s">
        <v>916</v>
      </c>
      <c r="H373" s="49" t="s">
        <v>27</v>
      </c>
      <c r="I373" s="49" t="s">
        <v>179</v>
      </c>
      <c r="J373" s="81"/>
      <c r="K373" s="81"/>
      <c r="L373" s="82" t="s">
        <v>29</v>
      </c>
      <c r="M373" s="82"/>
      <c r="N373" s="83"/>
      <c r="O373" s="86"/>
      <c r="P373" s="86"/>
      <c r="Q373" s="85"/>
      <c r="R373" s="84" t="s">
        <v>29</v>
      </c>
      <c r="S373" s="84"/>
      <c r="T373" s="52" t="s">
        <v>917</v>
      </c>
      <c r="U373" s="46" t="s">
        <v>63</v>
      </c>
      <c r="V373" s="49" t="s">
        <v>40</v>
      </c>
      <c r="W373" s="9"/>
    </row>
    <row r="374" spans="1:23" ht="78" customHeight="1" x14ac:dyDescent="0.25">
      <c r="A374" s="27">
        <v>371</v>
      </c>
      <c r="B374" s="47">
        <v>18332</v>
      </c>
      <c r="C374" s="70">
        <v>10</v>
      </c>
      <c r="D374" s="70">
        <v>3</v>
      </c>
      <c r="E374" s="70">
        <v>1950</v>
      </c>
      <c r="F374" s="70">
        <v>2</v>
      </c>
      <c r="G374" s="52" t="s">
        <v>918</v>
      </c>
      <c r="H374" s="49"/>
      <c r="I374" s="49"/>
      <c r="J374" s="81" t="s">
        <v>29</v>
      </c>
      <c r="K374" s="81"/>
      <c r="L374" s="82"/>
      <c r="M374" s="82"/>
      <c r="N374" s="83"/>
      <c r="O374" s="86"/>
      <c r="P374" s="86"/>
      <c r="Q374" s="85"/>
      <c r="R374" s="85"/>
      <c r="S374" s="84"/>
      <c r="T374" s="52" t="s">
        <v>919</v>
      </c>
      <c r="U374" s="46" t="s">
        <v>35</v>
      </c>
      <c r="V374" s="49" t="s">
        <v>36</v>
      </c>
      <c r="W374" s="9"/>
    </row>
    <row r="375" spans="1:23" ht="44.25" customHeight="1" x14ac:dyDescent="0.25">
      <c r="A375" s="27">
        <v>372</v>
      </c>
      <c r="B375" s="47">
        <v>18332</v>
      </c>
      <c r="C375" s="70">
        <v>10</v>
      </c>
      <c r="D375" s="70">
        <v>3</v>
      </c>
      <c r="E375" s="70">
        <v>1950</v>
      </c>
      <c r="F375" s="70">
        <v>3</v>
      </c>
      <c r="G375" s="52" t="s">
        <v>920</v>
      </c>
      <c r="H375" s="49" t="s">
        <v>27</v>
      </c>
      <c r="I375" s="49" t="s">
        <v>28</v>
      </c>
      <c r="J375" s="81"/>
      <c r="K375" s="82"/>
      <c r="L375" s="81"/>
      <c r="M375" s="81" t="s">
        <v>29</v>
      </c>
      <c r="N375" s="83"/>
      <c r="O375" s="83"/>
      <c r="P375" s="83"/>
      <c r="Q375" s="84" t="s">
        <v>29</v>
      </c>
      <c r="R375" s="85" t="s">
        <v>29</v>
      </c>
      <c r="S375" s="84"/>
      <c r="T375" s="52" t="s">
        <v>921</v>
      </c>
      <c r="U375" s="46" t="s">
        <v>93</v>
      </c>
      <c r="V375" s="49" t="s">
        <v>60</v>
      </c>
      <c r="W375" s="9"/>
    </row>
    <row r="376" spans="1:23" ht="93.75" customHeight="1" x14ac:dyDescent="0.25">
      <c r="A376" s="27">
        <v>373</v>
      </c>
      <c r="B376" s="47">
        <v>18332</v>
      </c>
      <c r="C376" s="70">
        <v>10</v>
      </c>
      <c r="D376" s="70">
        <v>3</v>
      </c>
      <c r="E376" s="70">
        <v>1950</v>
      </c>
      <c r="F376" s="70">
        <v>4</v>
      </c>
      <c r="G376" s="52" t="s">
        <v>922</v>
      </c>
      <c r="H376" s="49" t="s">
        <v>27</v>
      </c>
      <c r="I376" s="49" t="s">
        <v>28</v>
      </c>
      <c r="J376" s="81"/>
      <c r="K376" s="81"/>
      <c r="L376" s="82"/>
      <c r="M376" s="82" t="s">
        <v>273</v>
      </c>
      <c r="N376" s="83"/>
      <c r="O376" s="83"/>
      <c r="P376" s="86"/>
      <c r="Q376" s="84" t="s">
        <v>29</v>
      </c>
      <c r="R376" s="84" t="s">
        <v>29</v>
      </c>
      <c r="S376" s="85"/>
      <c r="T376" s="52" t="s">
        <v>923</v>
      </c>
      <c r="U376" s="36" t="s">
        <v>480</v>
      </c>
      <c r="V376" s="49" t="s">
        <v>164</v>
      </c>
      <c r="W376" s="9"/>
    </row>
    <row r="377" spans="1:23" ht="93.75" customHeight="1" x14ac:dyDescent="0.25">
      <c r="A377" s="27">
        <v>374</v>
      </c>
      <c r="B377" s="47">
        <v>18332</v>
      </c>
      <c r="C377" s="70">
        <v>10</v>
      </c>
      <c r="D377" s="70">
        <v>3</v>
      </c>
      <c r="E377" s="70">
        <v>1950</v>
      </c>
      <c r="F377" s="70">
        <v>4</v>
      </c>
      <c r="G377" s="52" t="s">
        <v>924</v>
      </c>
      <c r="H377" s="49"/>
      <c r="I377" s="49"/>
      <c r="J377" s="81" t="s">
        <v>29</v>
      </c>
      <c r="K377" s="81"/>
      <c r="L377" s="82"/>
      <c r="M377" s="82"/>
      <c r="N377" s="83"/>
      <c r="O377" s="83"/>
      <c r="P377" s="86"/>
      <c r="Q377" s="84"/>
      <c r="R377" s="84" t="s">
        <v>29</v>
      </c>
      <c r="S377" s="85"/>
      <c r="T377" s="52" t="s">
        <v>925</v>
      </c>
      <c r="U377" s="36" t="s">
        <v>53</v>
      </c>
      <c r="V377" s="49" t="s">
        <v>54</v>
      </c>
      <c r="W377" s="9"/>
    </row>
    <row r="378" spans="1:23" ht="55.5" customHeight="1" x14ac:dyDescent="0.25">
      <c r="A378" s="27">
        <v>375</v>
      </c>
      <c r="B378" s="47">
        <v>18332</v>
      </c>
      <c r="C378" s="70">
        <v>10</v>
      </c>
      <c r="D378" s="70">
        <v>3</v>
      </c>
      <c r="E378" s="70">
        <v>1950</v>
      </c>
      <c r="F378" s="70">
        <v>8</v>
      </c>
      <c r="G378" s="52" t="s">
        <v>926</v>
      </c>
      <c r="H378" s="49" t="s">
        <v>101</v>
      </c>
      <c r="I378" s="49" t="s">
        <v>148</v>
      </c>
      <c r="J378" s="81"/>
      <c r="K378" s="82" t="s">
        <v>29</v>
      </c>
      <c r="L378" s="81"/>
      <c r="M378" s="81"/>
      <c r="N378" s="83"/>
      <c r="O378" s="86"/>
      <c r="P378" s="83"/>
      <c r="Q378" s="84" t="s">
        <v>29</v>
      </c>
      <c r="R378" s="85" t="s">
        <v>29</v>
      </c>
      <c r="S378" s="84" t="s">
        <v>29</v>
      </c>
      <c r="T378" s="52" t="s">
        <v>927</v>
      </c>
      <c r="U378" s="46" t="s">
        <v>514</v>
      </c>
      <c r="V378" s="49" t="s">
        <v>99</v>
      </c>
      <c r="W378" s="9"/>
    </row>
    <row r="379" spans="1:23" ht="62.25" customHeight="1" x14ac:dyDescent="0.25">
      <c r="A379" s="27">
        <v>376</v>
      </c>
      <c r="B379" s="47">
        <v>18332</v>
      </c>
      <c r="C379" s="70">
        <v>10</v>
      </c>
      <c r="D379" s="70">
        <v>3</v>
      </c>
      <c r="E379" s="70">
        <v>1950</v>
      </c>
      <c r="F379" s="70">
        <v>8</v>
      </c>
      <c r="G379" s="52" t="s">
        <v>928</v>
      </c>
      <c r="H379" s="49" t="s">
        <v>42</v>
      </c>
      <c r="I379" s="49" t="s">
        <v>43</v>
      </c>
      <c r="J379" s="81"/>
      <c r="K379" s="81" t="s">
        <v>29</v>
      </c>
      <c r="L379" s="82"/>
      <c r="M379" s="82"/>
      <c r="N379" s="83"/>
      <c r="O379" s="86"/>
      <c r="P379" s="83"/>
      <c r="Q379" s="84"/>
      <c r="R379" s="84" t="s">
        <v>29</v>
      </c>
      <c r="S379" s="85"/>
      <c r="T379" s="52" t="s">
        <v>929</v>
      </c>
      <c r="U379" s="46" t="s">
        <v>821</v>
      </c>
      <c r="V379" s="49" t="s">
        <v>40</v>
      </c>
      <c r="W379" s="9"/>
    </row>
    <row r="380" spans="1:23" ht="71.25" customHeight="1" x14ac:dyDescent="0.25">
      <c r="A380" s="27">
        <v>377</v>
      </c>
      <c r="B380" s="47">
        <v>18333</v>
      </c>
      <c r="C380" s="70">
        <v>11</v>
      </c>
      <c r="D380" s="70">
        <v>3</v>
      </c>
      <c r="E380" s="70">
        <v>1950</v>
      </c>
      <c r="F380" s="76">
        <v>45108</v>
      </c>
      <c r="G380" s="52" t="s">
        <v>930</v>
      </c>
      <c r="H380" s="49" t="s">
        <v>56</v>
      </c>
      <c r="I380" s="90" t="s">
        <v>251</v>
      </c>
      <c r="J380" s="81"/>
      <c r="K380" s="81" t="s">
        <v>29</v>
      </c>
      <c r="L380" s="82"/>
      <c r="M380" s="82"/>
      <c r="N380" s="83"/>
      <c r="O380" s="83"/>
      <c r="P380" s="86"/>
      <c r="Q380" s="84"/>
      <c r="R380" s="84" t="s">
        <v>29</v>
      </c>
      <c r="S380" s="85"/>
      <c r="T380" s="52" t="s">
        <v>931</v>
      </c>
      <c r="U380" s="46" t="s">
        <v>35</v>
      </c>
      <c r="V380" s="49" t="s">
        <v>36</v>
      </c>
      <c r="W380" s="9"/>
    </row>
    <row r="381" spans="1:23" ht="85.5" customHeight="1" x14ac:dyDescent="0.25">
      <c r="A381" s="27">
        <v>378</v>
      </c>
      <c r="B381" s="47">
        <v>18333</v>
      </c>
      <c r="C381" s="70">
        <v>11</v>
      </c>
      <c r="D381" s="70">
        <v>3</v>
      </c>
      <c r="E381" s="70">
        <v>1950</v>
      </c>
      <c r="F381" s="70">
        <v>7</v>
      </c>
      <c r="G381" s="52" t="s">
        <v>932</v>
      </c>
      <c r="H381" s="49" t="s">
        <v>56</v>
      </c>
      <c r="I381" s="49" t="s">
        <v>251</v>
      </c>
      <c r="J381" s="81"/>
      <c r="K381" s="81" t="s">
        <v>29</v>
      </c>
      <c r="L381" s="82"/>
      <c r="M381" s="82"/>
      <c r="N381" s="83"/>
      <c r="O381" s="83"/>
      <c r="P381" s="83"/>
      <c r="Q381" s="84" t="s">
        <v>29</v>
      </c>
      <c r="R381" s="85" t="s">
        <v>29</v>
      </c>
      <c r="S381" s="85"/>
      <c r="T381" s="52" t="s">
        <v>933</v>
      </c>
      <c r="U381" s="46" t="s">
        <v>140</v>
      </c>
      <c r="V381" s="49" t="s">
        <v>54</v>
      </c>
      <c r="W381" s="9"/>
    </row>
    <row r="382" spans="1:23" ht="61.5" customHeight="1" x14ac:dyDescent="0.25">
      <c r="A382" s="27">
        <v>379</v>
      </c>
      <c r="B382" s="47">
        <v>18333</v>
      </c>
      <c r="C382" s="70">
        <v>11</v>
      </c>
      <c r="D382" s="70">
        <v>3</v>
      </c>
      <c r="E382" s="70">
        <v>1950</v>
      </c>
      <c r="F382" s="76">
        <v>45108</v>
      </c>
      <c r="G382" s="52" t="s">
        <v>934</v>
      </c>
      <c r="H382" s="49" t="s">
        <v>27</v>
      </c>
      <c r="I382" s="90" t="s">
        <v>28</v>
      </c>
      <c r="J382" s="81"/>
      <c r="K382" s="82"/>
      <c r="L382" s="81"/>
      <c r="M382" s="81" t="s">
        <v>29</v>
      </c>
      <c r="N382" s="83"/>
      <c r="O382" s="83"/>
      <c r="P382" s="83"/>
      <c r="Q382" s="84"/>
      <c r="R382" s="85" t="s">
        <v>29</v>
      </c>
      <c r="S382" s="84"/>
      <c r="T382" s="52" t="s">
        <v>935</v>
      </c>
      <c r="U382" s="46" t="s">
        <v>821</v>
      </c>
      <c r="V382" s="49" t="s">
        <v>40</v>
      </c>
      <c r="W382" s="9"/>
    </row>
    <row r="383" spans="1:23" ht="66" customHeight="1" x14ac:dyDescent="0.25">
      <c r="A383" s="27">
        <v>380</v>
      </c>
      <c r="B383" s="47">
        <v>18333</v>
      </c>
      <c r="C383" s="70">
        <v>11</v>
      </c>
      <c r="D383" s="70">
        <v>3</v>
      </c>
      <c r="E383" s="70">
        <v>1950</v>
      </c>
      <c r="F383" s="70">
        <v>3</v>
      </c>
      <c r="G383" s="52" t="s">
        <v>936</v>
      </c>
      <c r="H383" s="49" t="s">
        <v>27</v>
      </c>
      <c r="I383" s="49" t="s">
        <v>28</v>
      </c>
      <c r="J383" s="81"/>
      <c r="K383" s="81"/>
      <c r="L383" s="82"/>
      <c r="M383" s="82" t="s">
        <v>29</v>
      </c>
      <c r="N383" s="83"/>
      <c r="O383" s="83"/>
      <c r="P383" s="86"/>
      <c r="Q383" s="84"/>
      <c r="R383" s="84" t="s">
        <v>29</v>
      </c>
      <c r="S383" s="85"/>
      <c r="T383" s="52" t="s">
        <v>937</v>
      </c>
      <c r="U383" s="46" t="s">
        <v>938</v>
      </c>
      <c r="V383" s="49" t="s">
        <v>164</v>
      </c>
      <c r="W383" s="9"/>
    </row>
    <row r="384" spans="1:23" ht="60" customHeight="1" x14ac:dyDescent="0.25">
      <c r="A384" s="27">
        <v>381</v>
      </c>
      <c r="B384" s="47">
        <v>18333</v>
      </c>
      <c r="C384" s="70">
        <v>11</v>
      </c>
      <c r="D384" s="70">
        <v>3</v>
      </c>
      <c r="E384" s="70">
        <v>1950</v>
      </c>
      <c r="F384" s="70">
        <v>3</v>
      </c>
      <c r="G384" s="52" t="s">
        <v>939</v>
      </c>
      <c r="H384" s="49" t="s">
        <v>27</v>
      </c>
      <c r="I384" s="49" t="s">
        <v>28</v>
      </c>
      <c r="J384" s="81"/>
      <c r="K384" s="81"/>
      <c r="L384" s="82"/>
      <c r="M384" s="82" t="s">
        <v>29</v>
      </c>
      <c r="N384" s="83"/>
      <c r="O384" s="83"/>
      <c r="P384" s="83"/>
      <c r="Q384" s="84"/>
      <c r="R384" s="85" t="s">
        <v>29</v>
      </c>
      <c r="S384" s="85"/>
      <c r="T384" s="52" t="s">
        <v>940</v>
      </c>
      <c r="U384" s="46" t="s">
        <v>564</v>
      </c>
      <c r="V384" s="49" t="s">
        <v>36</v>
      </c>
      <c r="W384" s="9"/>
    </row>
    <row r="385" spans="1:23" ht="60.75" customHeight="1" x14ac:dyDescent="0.25">
      <c r="A385" s="27">
        <v>382</v>
      </c>
      <c r="B385" s="47">
        <v>18334</v>
      </c>
      <c r="C385" s="70">
        <v>12</v>
      </c>
      <c r="D385" s="70">
        <v>3</v>
      </c>
      <c r="E385" s="70">
        <v>1950</v>
      </c>
      <c r="F385" s="70">
        <v>3</v>
      </c>
      <c r="G385" s="52" t="s">
        <v>941</v>
      </c>
      <c r="H385" s="49" t="s">
        <v>27</v>
      </c>
      <c r="I385" s="49" t="s">
        <v>28</v>
      </c>
      <c r="J385" s="81"/>
      <c r="K385" s="81" t="s">
        <v>29</v>
      </c>
      <c r="L385" s="82"/>
      <c r="M385" s="82"/>
      <c r="N385" s="83"/>
      <c r="O385" s="86"/>
      <c r="P385" s="86"/>
      <c r="Q385" s="84"/>
      <c r="R385" s="85" t="s">
        <v>29</v>
      </c>
      <c r="S385" s="84"/>
      <c r="T385" s="52" t="s">
        <v>851</v>
      </c>
      <c r="U385" s="46" t="s">
        <v>63</v>
      </c>
      <c r="V385" s="49" t="s">
        <v>40</v>
      </c>
      <c r="W385" s="61"/>
    </row>
    <row r="386" spans="1:23" ht="60.75" customHeight="1" x14ac:dyDescent="0.25">
      <c r="A386" s="27">
        <v>383</v>
      </c>
      <c r="B386" s="47">
        <v>18336</v>
      </c>
      <c r="C386" s="70">
        <v>14</v>
      </c>
      <c r="D386" s="70">
        <v>3</v>
      </c>
      <c r="E386" s="70">
        <v>1950</v>
      </c>
      <c r="F386" s="76">
        <v>45139</v>
      </c>
      <c r="G386" s="52" t="s">
        <v>942</v>
      </c>
      <c r="H386" s="49" t="s">
        <v>27</v>
      </c>
      <c r="I386" s="49" t="s">
        <v>28</v>
      </c>
      <c r="J386" s="81"/>
      <c r="K386" s="81"/>
      <c r="L386" s="82"/>
      <c r="M386" s="82" t="s">
        <v>29</v>
      </c>
      <c r="N386" s="83"/>
      <c r="O386" s="86"/>
      <c r="P386" s="86"/>
      <c r="Q386" s="84"/>
      <c r="R386" s="85" t="s">
        <v>29</v>
      </c>
      <c r="S386" s="84"/>
      <c r="T386" s="52" t="s">
        <v>943</v>
      </c>
      <c r="U386" s="46" t="s">
        <v>63</v>
      </c>
      <c r="V386" s="49" t="s">
        <v>40</v>
      </c>
      <c r="W386" s="61"/>
    </row>
    <row r="387" spans="1:23" ht="44.25" customHeight="1" x14ac:dyDescent="0.25">
      <c r="A387" s="27">
        <v>384</v>
      </c>
      <c r="B387" s="47">
        <v>18336</v>
      </c>
      <c r="C387" s="70">
        <v>14</v>
      </c>
      <c r="D387" s="70">
        <v>3</v>
      </c>
      <c r="E387" s="70">
        <v>1950</v>
      </c>
      <c r="F387" s="70">
        <v>8</v>
      </c>
      <c r="G387" s="52" t="s">
        <v>944</v>
      </c>
      <c r="H387" s="49" t="s">
        <v>27</v>
      </c>
      <c r="I387" s="49" t="s">
        <v>28</v>
      </c>
      <c r="J387" s="81"/>
      <c r="K387" s="82"/>
      <c r="L387" s="81"/>
      <c r="M387" s="81" t="s">
        <v>29</v>
      </c>
      <c r="N387" s="83"/>
      <c r="O387" s="83"/>
      <c r="P387" s="83"/>
      <c r="Q387" s="84" t="s">
        <v>29</v>
      </c>
      <c r="R387" s="85"/>
      <c r="S387" s="84"/>
      <c r="T387" s="52" t="s">
        <v>945</v>
      </c>
      <c r="U387" s="46" t="s">
        <v>93</v>
      </c>
      <c r="V387" s="49" t="s">
        <v>60</v>
      </c>
      <c r="W387" s="9"/>
    </row>
    <row r="388" spans="1:23" ht="98.25" customHeight="1" x14ac:dyDescent="0.25">
      <c r="A388" s="27">
        <v>385</v>
      </c>
      <c r="B388" s="47">
        <v>18336</v>
      </c>
      <c r="C388" s="70">
        <v>14</v>
      </c>
      <c r="D388" s="70">
        <v>3</v>
      </c>
      <c r="E388" s="70">
        <v>1950</v>
      </c>
      <c r="F388" s="70">
        <v>2</v>
      </c>
      <c r="G388" s="52" t="s">
        <v>946</v>
      </c>
      <c r="H388" s="49" t="s">
        <v>42</v>
      </c>
      <c r="I388" s="49" t="s">
        <v>43</v>
      </c>
      <c r="J388" s="81"/>
      <c r="K388" s="82" t="s">
        <v>29</v>
      </c>
      <c r="L388" s="81"/>
      <c r="M388" s="81"/>
      <c r="N388" s="83"/>
      <c r="O388" s="83"/>
      <c r="P388" s="83"/>
      <c r="Q388" s="84"/>
      <c r="R388" s="85" t="s">
        <v>29</v>
      </c>
      <c r="S388" s="84"/>
      <c r="T388" s="52" t="s">
        <v>947</v>
      </c>
      <c r="U388" s="36" t="s">
        <v>53</v>
      </c>
      <c r="V388" s="49" t="s">
        <v>54</v>
      </c>
      <c r="W388" s="61"/>
    </row>
    <row r="389" spans="1:23" ht="78" customHeight="1" x14ac:dyDescent="0.25">
      <c r="A389" s="27">
        <v>386</v>
      </c>
      <c r="B389" s="47">
        <v>18336</v>
      </c>
      <c r="C389" s="70">
        <v>14</v>
      </c>
      <c r="D389" s="70">
        <v>3</v>
      </c>
      <c r="E389" s="70">
        <v>1950</v>
      </c>
      <c r="F389" s="70">
        <v>6</v>
      </c>
      <c r="G389" s="52" t="s">
        <v>948</v>
      </c>
      <c r="H389" s="49" t="s">
        <v>27</v>
      </c>
      <c r="I389" s="49" t="s">
        <v>28</v>
      </c>
      <c r="J389" s="81"/>
      <c r="K389" s="81"/>
      <c r="L389" s="82"/>
      <c r="M389" s="82" t="s">
        <v>29</v>
      </c>
      <c r="N389" s="83"/>
      <c r="O389" s="83"/>
      <c r="P389" s="83"/>
      <c r="Q389" s="84"/>
      <c r="R389" s="85" t="s">
        <v>29</v>
      </c>
      <c r="S389" s="84"/>
      <c r="T389" s="52" t="s">
        <v>949</v>
      </c>
      <c r="U389" s="46" t="s">
        <v>63</v>
      </c>
      <c r="V389" s="49" t="s">
        <v>40</v>
      </c>
      <c r="W389" s="9"/>
    </row>
    <row r="390" spans="1:23" ht="63" customHeight="1" x14ac:dyDescent="0.25">
      <c r="A390" s="27">
        <v>387</v>
      </c>
      <c r="B390" s="47">
        <v>18368</v>
      </c>
      <c r="C390" s="70">
        <v>15</v>
      </c>
      <c r="D390" s="70">
        <v>3</v>
      </c>
      <c r="E390" s="70">
        <v>1950</v>
      </c>
      <c r="F390" s="76">
        <v>45139</v>
      </c>
      <c r="G390" s="52" t="s">
        <v>950</v>
      </c>
      <c r="H390" s="49" t="s">
        <v>42</v>
      </c>
      <c r="I390" s="49" t="s">
        <v>43</v>
      </c>
      <c r="J390" s="81"/>
      <c r="K390" s="82" t="s">
        <v>29</v>
      </c>
      <c r="L390" s="81"/>
      <c r="M390" s="81"/>
      <c r="N390" s="83"/>
      <c r="O390" s="83"/>
      <c r="P390" s="83"/>
      <c r="Q390" s="84"/>
      <c r="R390" s="85" t="s">
        <v>29</v>
      </c>
      <c r="S390" s="84"/>
      <c r="T390" s="52" t="s">
        <v>951</v>
      </c>
      <c r="U390" s="46" t="s">
        <v>305</v>
      </c>
      <c r="V390" s="49" t="s">
        <v>54</v>
      </c>
      <c r="W390" s="9"/>
    </row>
    <row r="391" spans="1:23" ht="59.25" customHeight="1" x14ac:dyDescent="0.25">
      <c r="A391" s="27">
        <v>388</v>
      </c>
      <c r="B391" s="47">
        <v>18368</v>
      </c>
      <c r="C391" s="70">
        <v>15</v>
      </c>
      <c r="D391" s="70">
        <v>3</v>
      </c>
      <c r="E391" s="70">
        <v>1950</v>
      </c>
      <c r="F391" s="70">
        <v>2</v>
      </c>
      <c r="G391" s="52" t="s">
        <v>952</v>
      </c>
      <c r="H391" s="49" t="s">
        <v>450</v>
      </c>
      <c r="I391" s="49" t="s">
        <v>255</v>
      </c>
      <c r="J391" s="81"/>
      <c r="K391" s="82" t="s">
        <v>29</v>
      </c>
      <c r="L391" s="81"/>
      <c r="M391" s="81"/>
      <c r="N391" s="83"/>
      <c r="O391" s="83"/>
      <c r="P391" s="83"/>
      <c r="Q391" s="84"/>
      <c r="R391" s="85" t="s">
        <v>29</v>
      </c>
      <c r="S391" s="84"/>
      <c r="T391" s="52" t="s">
        <v>953</v>
      </c>
      <c r="U391" s="36" t="s">
        <v>53</v>
      </c>
      <c r="V391" s="49" t="s">
        <v>54</v>
      </c>
      <c r="W391" s="9"/>
    </row>
    <row r="392" spans="1:23" ht="99" customHeight="1" x14ac:dyDescent="0.25">
      <c r="A392" s="27">
        <v>389</v>
      </c>
      <c r="B392" s="47">
        <v>18368</v>
      </c>
      <c r="C392" s="70">
        <v>15</v>
      </c>
      <c r="D392" s="70">
        <v>3</v>
      </c>
      <c r="E392" s="70">
        <v>1950</v>
      </c>
      <c r="F392" s="70">
        <v>6</v>
      </c>
      <c r="G392" s="52" t="s">
        <v>954</v>
      </c>
      <c r="H392" s="49" t="s">
        <v>27</v>
      </c>
      <c r="I392" s="49" t="s">
        <v>28</v>
      </c>
      <c r="J392" s="81"/>
      <c r="K392" s="81"/>
      <c r="L392" s="82"/>
      <c r="M392" s="82" t="s">
        <v>29</v>
      </c>
      <c r="N392" s="83"/>
      <c r="O392" s="83"/>
      <c r="P392" s="83"/>
      <c r="Q392" s="84"/>
      <c r="R392" s="84"/>
      <c r="S392" s="85"/>
      <c r="T392" s="52" t="s">
        <v>955</v>
      </c>
      <c r="U392" s="46" t="s">
        <v>302</v>
      </c>
      <c r="V392" s="49" t="s">
        <v>50</v>
      </c>
      <c r="W392" s="9"/>
    </row>
    <row r="393" spans="1:23" ht="74.25" customHeight="1" x14ac:dyDescent="0.25">
      <c r="A393" s="27">
        <v>390</v>
      </c>
      <c r="B393" s="47">
        <v>18369</v>
      </c>
      <c r="C393" s="70">
        <v>16</v>
      </c>
      <c r="D393" s="70">
        <v>3</v>
      </c>
      <c r="E393" s="70">
        <v>1950</v>
      </c>
      <c r="F393" s="70">
        <v>1</v>
      </c>
      <c r="G393" s="52" t="s">
        <v>956</v>
      </c>
      <c r="H393" s="49" t="s">
        <v>42</v>
      </c>
      <c r="I393" s="49" t="s">
        <v>43</v>
      </c>
      <c r="J393" s="81"/>
      <c r="K393" s="81" t="s">
        <v>29</v>
      </c>
      <c r="L393" s="82"/>
      <c r="M393" s="82"/>
      <c r="N393" s="83"/>
      <c r="O393" s="83"/>
      <c r="P393" s="86"/>
      <c r="Q393" s="85"/>
      <c r="R393" s="84" t="s">
        <v>29</v>
      </c>
      <c r="S393" s="85"/>
      <c r="T393" s="52" t="s">
        <v>957</v>
      </c>
      <c r="U393" s="46" t="s">
        <v>802</v>
      </c>
      <c r="V393" s="49" t="s">
        <v>50</v>
      </c>
      <c r="W393" s="9"/>
    </row>
    <row r="394" spans="1:23" ht="63" customHeight="1" x14ac:dyDescent="0.25">
      <c r="A394" s="27">
        <v>391</v>
      </c>
      <c r="B394" s="47">
        <v>18369</v>
      </c>
      <c r="C394" s="70">
        <v>16</v>
      </c>
      <c r="D394" s="70">
        <v>3</v>
      </c>
      <c r="E394" s="70">
        <v>1950</v>
      </c>
      <c r="F394" s="76">
        <v>45139</v>
      </c>
      <c r="G394" s="52" t="s">
        <v>958</v>
      </c>
      <c r="H394" s="49" t="s">
        <v>27</v>
      </c>
      <c r="I394" s="49" t="s">
        <v>179</v>
      </c>
      <c r="J394" s="81"/>
      <c r="K394" s="81"/>
      <c r="L394" s="82" t="s">
        <v>29</v>
      </c>
      <c r="M394" s="82"/>
      <c r="N394" s="83"/>
      <c r="O394" s="83"/>
      <c r="P394" s="86"/>
      <c r="Q394" s="84"/>
      <c r="R394" s="84" t="s">
        <v>29</v>
      </c>
      <c r="S394" s="85"/>
      <c r="T394" s="52" t="s">
        <v>959</v>
      </c>
      <c r="U394" s="36" t="s">
        <v>53</v>
      </c>
      <c r="V394" s="49" t="s">
        <v>54</v>
      </c>
      <c r="W394" s="9"/>
    </row>
    <row r="395" spans="1:23" ht="56.25" customHeight="1" x14ac:dyDescent="0.25">
      <c r="A395" s="27">
        <v>392</v>
      </c>
      <c r="B395" s="47">
        <v>18338</v>
      </c>
      <c r="C395" s="70">
        <v>16</v>
      </c>
      <c r="D395" s="70">
        <v>3</v>
      </c>
      <c r="E395" s="70">
        <v>1950</v>
      </c>
      <c r="F395" s="70">
        <v>8</v>
      </c>
      <c r="G395" s="52" t="s">
        <v>960</v>
      </c>
      <c r="H395" s="49" t="s">
        <v>333</v>
      </c>
      <c r="I395" s="49" t="s">
        <v>134</v>
      </c>
      <c r="J395" s="81"/>
      <c r="K395" s="81" t="s">
        <v>29</v>
      </c>
      <c r="L395" s="82"/>
      <c r="M395" s="82"/>
      <c r="N395" s="83"/>
      <c r="O395" s="83"/>
      <c r="P395" s="83"/>
      <c r="Q395" s="84"/>
      <c r="R395" s="84"/>
      <c r="S395" s="85"/>
      <c r="T395" s="52" t="s">
        <v>961</v>
      </c>
      <c r="U395" s="46" t="s">
        <v>514</v>
      </c>
      <c r="V395" s="49" t="s">
        <v>99</v>
      </c>
      <c r="W395" s="61"/>
    </row>
    <row r="396" spans="1:23" ht="78.75" customHeight="1" x14ac:dyDescent="0.25">
      <c r="A396" s="27">
        <v>393</v>
      </c>
      <c r="B396" s="47">
        <v>18338</v>
      </c>
      <c r="C396" s="70">
        <v>16</v>
      </c>
      <c r="D396" s="70">
        <v>3</v>
      </c>
      <c r="E396" s="70">
        <v>1950</v>
      </c>
      <c r="F396" s="70">
        <v>3</v>
      </c>
      <c r="G396" s="52" t="s">
        <v>962</v>
      </c>
      <c r="H396" s="49" t="s">
        <v>27</v>
      </c>
      <c r="I396" s="49" t="s">
        <v>28</v>
      </c>
      <c r="J396" s="81"/>
      <c r="K396" s="82"/>
      <c r="L396" s="81"/>
      <c r="M396" s="81" t="s">
        <v>29</v>
      </c>
      <c r="N396" s="83"/>
      <c r="O396" s="83"/>
      <c r="P396" s="83"/>
      <c r="Q396" s="84"/>
      <c r="R396" s="85" t="s">
        <v>29</v>
      </c>
      <c r="S396" s="84"/>
      <c r="T396" s="52" t="s">
        <v>963</v>
      </c>
      <c r="U396" s="46" t="s">
        <v>83</v>
      </c>
      <c r="V396" s="49" t="s">
        <v>80</v>
      </c>
      <c r="W396" s="9"/>
    </row>
    <row r="397" spans="1:23" ht="42.75" customHeight="1" x14ac:dyDescent="0.25">
      <c r="A397" s="27">
        <v>394</v>
      </c>
      <c r="B397" s="47">
        <v>18338</v>
      </c>
      <c r="C397" s="70">
        <v>16</v>
      </c>
      <c r="D397" s="70">
        <v>3</v>
      </c>
      <c r="E397" s="70">
        <v>1950</v>
      </c>
      <c r="F397" s="70">
        <v>6</v>
      </c>
      <c r="G397" s="52" t="s">
        <v>964</v>
      </c>
      <c r="H397" s="49" t="s">
        <v>27</v>
      </c>
      <c r="I397" s="49" t="s">
        <v>28</v>
      </c>
      <c r="J397" s="81"/>
      <c r="K397" s="81"/>
      <c r="L397" s="82"/>
      <c r="M397" s="82" t="s">
        <v>29</v>
      </c>
      <c r="N397" s="83"/>
      <c r="O397" s="83"/>
      <c r="P397" s="86"/>
      <c r="Q397" s="85" t="s">
        <v>29</v>
      </c>
      <c r="R397" s="84" t="s">
        <v>29</v>
      </c>
      <c r="S397" s="85"/>
      <c r="T397" s="52" t="s">
        <v>965</v>
      </c>
      <c r="U397" s="46" t="s">
        <v>93</v>
      </c>
      <c r="V397" s="49" t="s">
        <v>60</v>
      </c>
      <c r="W397" s="9"/>
    </row>
    <row r="398" spans="1:23" ht="108.75" customHeight="1" x14ac:dyDescent="0.25">
      <c r="A398" s="27">
        <v>395</v>
      </c>
      <c r="B398" s="47">
        <v>18338</v>
      </c>
      <c r="C398" s="70">
        <v>16</v>
      </c>
      <c r="D398" s="70">
        <v>3</v>
      </c>
      <c r="E398" s="70">
        <v>1950</v>
      </c>
      <c r="F398" s="70">
        <v>6</v>
      </c>
      <c r="G398" s="52" t="s">
        <v>966</v>
      </c>
      <c r="H398" s="49" t="s">
        <v>27</v>
      </c>
      <c r="I398" s="49" t="s">
        <v>28</v>
      </c>
      <c r="J398" s="81"/>
      <c r="K398" s="81"/>
      <c r="L398" s="82"/>
      <c r="M398" s="82" t="s">
        <v>29</v>
      </c>
      <c r="N398" s="83"/>
      <c r="O398" s="83"/>
      <c r="P398" s="86"/>
      <c r="Q398" s="84"/>
      <c r="R398" s="85" t="s">
        <v>29</v>
      </c>
      <c r="S398" s="85" t="s">
        <v>29</v>
      </c>
      <c r="T398" s="52" t="s">
        <v>967</v>
      </c>
      <c r="U398" s="46" t="s">
        <v>59</v>
      </c>
      <c r="V398" s="49" t="s">
        <v>60</v>
      </c>
      <c r="W398" s="9"/>
    </row>
    <row r="399" spans="1:23" ht="93.75" customHeight="1" x14ac:dyDescent="0.25">
      <c r="A399" s="27">
        <v>396</v>
      </c>
      <c r="B399" s="47">
        <v>18339</v>
      </c>
      <c r="C399" s="70">
        <v>17</v>
      </c>
      <c r="D399" s="70">
        <v>3</v>
      </c>
      <c r="E399" s="70">
        <v>1950</v>
      </c>
      <c r="F399" s="76">
        <v>45139</v>
      </c>
      <c r="G399" s="52" t="s">
        <v>968</v>
      </c>
      <c r="H399" s="49" t="s">
        <v>27</v>
      </c>
      <c r="I399" s="49" t="s">
        <v>28</v>
      </c>
      <c r="J399" s="82"/>
      <c r="K399" s="81"/>
      <c r="L399" s="81"/>
      <c r="M399" s="81" t="s">
        <v>29</v>
      </c>
      <c r="N399" s="83"/>
      <c r="O399" s="83"/>
      <c r="P399" s="83"/>
      <c r="Q399" s="84" t="s">
        <v>29</v>
      </c>
      <c r="R399" s="85" t="s">
        <v>29</v>
      </c>
      <c r="S399" s="84"/>
      <c r="T399" s="52" t="s">
        <v>969</v>
      </c>
      <c r="U399" s="46" t="s">
        <v>621</v>
      </c>
      <c r="V399" s="49" t="s">
        <v>164</v>
      </c>
      <c r="W399" s="9"/>
    </row>
    <row r="400" spans="1:23" ht="108" customHeight="1" x14ac:dyDescent="0.25">
      <c r="A400" s="27">
        <v>397</v>
      </c>
      <c r="B400" s="47">
        <v>18339</v>
      </c>
      <c r="C400" s="70">
        <v>17</v>
      </c>
      <c r="D400" s="70">
        <v>3</v>
      </c>
      <c r="E400" s="70">
        <v>1950</v>
      </c>
      <c r="F400" s="76">
        <v>45139</v>
      </c>
      <c r="G400" s="52" t="s">
        <v>970</v>
      </c>
      <c r="H400" s="49" t="s">
        <v>27</v>
      </c>
      <c r="I400" s="49" t="s">
        <v>28</v>
      </c>
      <c r="J400" s="81"/>
      <c r="K400" s="81"/>
      <c r="L400" s="82"/>
      <c r="M400" s="82" t="s">
        <v>29</v>
      </c>
      <c r="N400" s="83"/>
      <c r="O400" s="83"/>
      <c r="P400" s="86"/>
      <c r="Q400" s="84" t="s">
        <v>29</v>
      </c>
      <c r="R400" s="84" t="s">
        <v>29</v>
      </c>
      <c r="S400" s="85"/>
      <c r="T400" s="52" t="s">
        <v>971</v>
      </c>
      <c r="U400" s="46" t="s">
        <v>93</v>
      </c>
      <c r="V400" s="49" t="s">
        <v>60</v>
      </c>
      <c r="W400" s="61"/>
    </row>
    <row r="401" spans="1:23" ht="64.5" customHeight="1" x14ac:dyDescent="0.25">
      <c r="A401" s="27">
        <v>398</v>
      </c>
      <c r="B401" s="47">
        <v>18339</v>
      </c>
      <c r="C401" s="70">
        <v>17</v>
      </c>
      <c r="D401" s="70">
        <v>3</v>
      </c>
      <c r="E401" s="70">
        <v>1950</v>
      </c>
      <c r="F401" s="70">
        <v>6</v>
      </c>
      <c r="G401" s="52" t="s">
        <v>972</v>
      </c>
      <c r="H401" s="49" t="s">
        <v>27</v>
      </c>
      <c r="I401" s="49" t="s">
        <v>28</v>
      </c>
      <c r="J401" s="81"/>
      <c r="K401" s="81"/>
      <c r="L401" s="82"/>
      <c r="M401" s="82" t="s">
        <v>29</v>
      </c>
      <c r="N401" s="83"/>
      <c r="O401" s="86"/>
      <c r="P401" s="83"/>
      <c r="Q401" s="85" t="s">
        <v>29</v>
      </c>
      <c r="R401" s="84" t="s">
        <v>29</v>
      </c>
      <c r="S401" s="84"/>
      <c r="T401" s="52" t="s">
        <v>973</v>
      </c>
      <c r="U401" s="46" t="s">
        <v>59</v>
      </c>
      <c r="V401" s="49" t="s">
        <v>60</v>
      </c>
      <c r="W401" s="9"/>
    </row>
    <row r="402" spans="1:23" ht="44.25" customHeight="1" x14ac:dyDescent="0.25">
      <c r="A402" s="27">
        <v>399</v>
      </c>
      <c r="B402" s="47">
        <v>18339</v>
      </c>
      <c r="C402" s="70">
        <v>17</v>
      </c>
      <c r="D402" s="70">
        <v>3</v>
      </c>
      <c r="E402" s="70">
        <v>1950</v>
      </c>
      <c r="F402" s="70">
        <v>8</v>
      </c>
      <c r="G402" s="52" t="s">
        <v>974</v>
      </c>
      <c r="H402" s="49" t="s">
        <v>309</v>
      </c>
      <c r="I402" s="49" t="s">
        <v>310</v>
      </c>
      <c r="J402" s="81"/>
      <c r="K402" s="81" t="s">
        <v>29</v>
      </c>
      <c r="L402" s="82"/>
      <c r="M402" s="82"/>
      <c r="N402" s="83"/>
      <c r="O402" s="83"/>
      <c r="P402" s="83"/>
      <c r="Q402" s="85"/>
      <c r="R402" s="84" t="s">
        <v>29</v>
      </c>
      <c r="S402" s="85"/>
      <c r="T402" s="52" t="s">
        <v>975</v>
      </c>
      <c r="U402" s="46" t="s">
        <v>408</v>
      </c>
      <c r="V402" s="49" t="s">
        <v>36</v>
      </c>
      <c r="W402" s="9"/>
    </row>
    <row r="403" spans="1:23" ht="71.25" customHeight="1" x14ac:dyDescent="0.25">
      <c r="A403" s="27">
        <v>400</v>
      </c>
      <c r="B403" s="47">
        <v>18339</v>
      </c>
      <c r="C403" s="70">
        <v>17</v>
      </c>
      <c r="D403" s="70">
        <v>3</v>
      </c>
      <c r="E403" s="70">
        <v>1950</v>
      </c>
      <c r="F403" s="70">
        <v>8</v>
      </c>
      <c r="G403" s="52" t="s">
        <v>976</v>
      </c>
      <c r="H403" s="49" t="s">
        <v>56</v>
      </c>
      <c r="I403" s="49" t="s">
        <v>251</v>
      </c>
      <c r="J403" s="81"/>
      <c r="K403" s="81" t="s">
        <v>29</v>
      </c>
      <c r="L403" s="82"/>
      <c r="M403" s="82"/>
      <c r="N403" s="83"/>
      <c r="O403" s="83"/>
      <c r="P403" s="86" t="s">
        <v>29</v>
      </c>
      <c r="Q403" s="85"/>
      <c r="R403" s="84"/>
      <c r="S403" s="84"/>
      <c r="T403" s="52" t="s">
        <v>977</v>
      </c>
      <c r="U403" s="46" t="s">
        <v>514</v>
      </c>
      <c r="V403" s="49" t="s">
        <v>99</v>
      </c>
      <c r="W403" s="9"/>
    </row>
    <row r="404" spans="1:23" ht="63" customHeight="1" x14ac:dyDescent="0.25">
      <c r="A404" s="27">
        <v>401</v>
      </c>
      <c r="B404" s="47">
        <v>18340</v>
      </c>
      <c r="C404" s="70">
        <v>18</v>
      </c>
      <c r="D404" s="70">
        <v>3</v>
      </c>
      <c r="E404" s="70">
        <v>1950</v>
      </c>
      <c r="F404" s="70">
        <v>1</v>
      </c>
      <c r="G404" s="52" t="s">
        <v>978</v>
      </c>
      <c r="H404" s="49" t="s">
        <v>27</v>
      </c>
      <c r="I404" s="49" t="s">
        <v>28</v>
      </c>
      <c r="J404" s="81"/>
      <c r="K404" s="81"/>
      <c r="L404" s="82"/>
      <c r="M404" s="82" t="s">
        <v>29</v>
      </c>
      <c r="N404" s="83"/>
      <c r="O404" s="83"/>
      <c r="P404" s="83"/>
      <c r="Q404" s="85"/>
      <c r="R404" s="84" t="s">
        <v>29</v>
      </c>
      <c r="S404" s="84"/>
      <c r="T404" s="52" t="s">
        <v>979</v>
      </c>
      <c r="U404" s="46" t="s">
        <v>720</v>
      </c>
      <c r="V404" s="49" t="s">
        <v>71</v>
      </c>
      <c r="W404" s="9"/>
    </row>
    <row r="405" spans="1:23" ht="48" customHeight="1" x14ac:dyDescent="0.25">
      <c r="A405" s="27">
        <v>402</v>
      </c>
      <c r="B405" s="47">
        <v>18341</v>
      </c>
      <c r="C405" s="70">
        <v>19</v>
      </c>
      <c r="D405" s="70">
        <v>3</v>
      </c>
      <c r="E405" s="70">
        <v>1950</v>
      </c>
      <c r="F405" s="76">
        <v>45017</v>
      </c>
      <c r="G405" s="52" t="s">
        <v>980</v>
      </c>
      <c r="H405" s="49" t="s">
        <v>27</v>
      </c>
      <c r="I405" s="49" t="s">
        <v>28</v>
      </c>
      <c r="J405" s="81"/>
      <c r="K405" s="81"/>
      <c r="L405" s="82"/>
      <c r="M405" s="82" t="s">
        <v>29</v>
      </c>
      <c r="N405" s="83"/>
      <c r="O405" s="83"/>
      <c r="P405" s="83"/>
      <c r="Q405" s="84" t="s">
        <v>29</v>
      </c>
      <c r="R405" s="85" t="s">
        <v>29</v>
      </c>
      <c r="S405" s="84" t="s">
        <v>29</v>
      </c>
      <c r="T405" s="52" t="s">
        <v>981</v>
      </c>
      <c r="U405" s="46" t="s">
        <v>39</v>
      </c>
      <c r="V405" s="49" t="s">
        <v>40</v>
      </c>
      <c r="W405" s="9"/>
    </row>
    <row r="406" spans="1:23" ht="116.25" customHeight="1" x14ac:dyDescent="0.25">
      <c r="A406" s="27">
        <v>403</v>
      </c>
      <c r="B406" s="47">
        <v>18341</v>
      </c>
      <c r="C406" s="70">
        <v>19</v>
      </c>
      <c r="D406" s="70">
        <v>3</v>
      </c>
      <c r="E406" s="70">
        <v>1950</v>
      </c>
      <c r="F406" s="76">
        <v>45017</v>
      </c>
      <c r="G406" s="52" t="s">
        <v>982</v>
      </c>
      <c r="H406" s="49" t="s">
        <v>56</v>
      </c>
      <c r="I406" s="49" t="s">
        <v>251</v>
      </c>
      <c r="J406" s="81"/>
      <c r="K406" s="82" t="s">
        <v>29</v>
      </c>
      <c r="L406" s="81"/>
      <c r="M406" s="81"/>
      <c r="N406" s="83"/>
      <c r="O406" s="83"/>
      <c r="P406" s="83"/>
      <c r="Q406" s="84" t="s">
        <v>29</v>
      </c>
      <c r="R406" s="84" t="s">
        <v>29</v>
      </c>
      <c r="S406" s="85"/>
      <c r="T406" s="52" t="s">
        <v>983</v>
      </c>
      <c r="U406" s="36" t="s">
        <v>53</v>
      </c>
      <c r="V406" s="49" t="s">
        <v>54</v>
      </c>
      <c r="W406" s="9"/>
    </row>
    <row r="407" spans="1:23" ht="59.25" customHeight="1" x14ac:dyDescent="0.25">
      <c r="A407" s="27">
        <v>404</v>
      </c>
      <c r="B407" s="47">
        <v>18341</v>
      </c>
      <c r="C407" s="70">
        <v>19</v>
      </c>
      <c r="D407" s="70">
        <v>3</v>
      </c>
      <c r="E407" s="70">
        <v>1950</v>
      </c>
      <c r="F407" s="70">
        <v>1</v>
      </c>
      <c r="G407" s="52" t="s">
        <v>984</v>
      </c>
      <c r="H407" s="49" t="s">
        <v>27</v>
      </c>
      <c r="I407" s="49" t="s">
        <v>28</v>
      </c>
      <c r="J407" s="81"/>
      <c r="K407" s="81"/>
      <c r="L407" s="82"/>
      <c r="M407" s="82" t="s">
        <v>29</v>
      </c>
      <c r="N407" s="83"/>
      <c r="O407" s="83"/>
      <c r="P407" s="83"/>
      <c r="Q407" s="84" t="s">
        <v>29</v>
      </c>
      <c r="R407" s="85"/>
      <c r="S407" s="84"/>
      <c r="T407" s="52" t="s">
        <v>985</v>
      </c>
      <c r="U407" s="78" t="s">
        <v>986</v>
      </c>
      <c r="V407" s="49" t="s">
        <v>54</v>
      </c>
      <c r="W407" s="61"/>
    </row>
    <row r="408" spans="1:23" ht="62.25" customHeight="1" x14ac:dyDescent="0.25">
      <c r="A408" s="27">
        <v>405</v>
      </c>
      <c r="B408" s="47">
        <v>18341</v>
      </c>
      <c r="C408" s="70">
        <v>19</v>
      </c>
      <c r="D408" s="70">
        <v>3</v>
      </c>
      <c r="E408" s="70">
        <v>1950</v>
      </c>
      <c r="F408" s="70">
        <v>4</v>
      </c>
      <c r="G408" s="52" t="s">
        <v>987</v>
      </c>
      <c r="H408" s="49" t="s">
        <v>522</v>
      </c>
      <c r="I408" s="49" t="s">
        <v>242</v>
      </c>
      <c r="J408" s="81"/>
      <c r="K408" s="81" t="s">
        <v>29</v>
      </c>
      <c r="L408" s="82"/>
      <c r="M408" s="82"/>
      <c r="N408" s="83"/>
      <c r="O408" s="83"/>
      <c r="P408" s="86"/>
      <c r="Q408" s="84"/>
      <c r="R408" s="84" t="s">
        <v>29</v>
      </c>
      <c r="S408" s="85"/>
      <c r="T408" s="52" t="s">
        <v>988</v>
      </c>
      <c r="U408" s="36" t="s">
        <v>53</v>
      </c>
      <c r="V408" s="49" t="s">
        <v>54</v>
      </c>
      <c r="W408" s="9"/>
    </row>
    <row r="409" spans="1:23" ht="60" customHeight="1" x14ac:dyDescent="0.25">
      <c r="A409" s="27">
        <v>406</v>
      </c>
      <c r="B409" s="47">
        <v>18341</v>
      </c>
      <c r="C409" s="70">
        <v>19</v>
      </c>
      <c r="D409" s="70">
        <v>3</v>
      </c>
      <c r="E409" s="70">
        <v>1950</v>
      </c>
      <c r="F409" s="70">
        <v>6</v>
      </c>
      <c r="G409" s="52" t="s">
        <v>989</v>
      </c>
      <c r="H409" s="49" t="s">
        <v>27</v>
      </c>
      <c r="I409" s="49" t="s">
        <v>28</v>
      </c>
      <c r="J409" s="81"/>
      <c r="K409" s="82"/>
      <c r="L409" s="81"/>
      <c r="M409" s="81" t="s">
        <v>29</v>
      </c>
      <c r="N409" s="83"/>
      <c r="O409" s="83"/>
      <c r="P409" s="83"/>
      <c r="Q409" s="84" t="s">
        <v>29</v>
      </c>
      <c r="R409" s="85"/>
      <c r="S409" s="84" t="s">
        <v>29</v>
      </c>
      <c r="T409" s="52" t="s">
        <v>990</v>
      </c>
      <c r="U409" s="36" t="s">
        <v>53</v>
      </c>
      <c r="V409" s="49" t="s">
        <v>54</v>
      </c>
      <c r="W409" s="9"/>
    </row>
    <row r="410" spans="1:23" ht="108.75" customHeight="1" x14ac:dyDescent="0.25">
      <c r="A410" s="27">
        <v>407</v>
      </c>
      <c r="B410" s="47">
        <v>18343</v>
      </c>
      <c r="C410" s="70">
        <v>21</v>
      </c>
      <c r="D410" s="70">
        <v>3</v>
      </c>
      <c r="E410" s="70">
        <v>1950</v>
      </c>
      <c r="F410" s="76">
        <v>45139</v>
      </c>
      <c r="G410" s="52" t="s">
        <v>991</v>
      </c>
      <c r="H410" s="49" t="s">
        <v>27</v>
      </c>
      <c r="I410" s="49" t="s">
        <v>28</v>
      </c>
      <c r="J410" s="81"/>
      <c r="K410" s="81"/>
      <c r="L410" s="82"/>
      <c r="M410" s="82" t="s">
        <v>29</v>
      </c>
      <c r="N410" s="83"/>
      <c r="O410" s="86"/>
      <c r="P410" s="83"/>
      <c r="Q410" s="85" t="s">
        <v>29</v>
      </c>
      <c r="R410" s="84" t="s">
        <v>29</v>
      </c>
      <c r="S410" s="84"/>
      <c r="T410" s="52" t="s">
        <v>992</v>
      </c>
      <c r="U410" s="46" t="s">
        <v>621</v>
      </c>
      <c r="V410" s="49" t="s">
        <v>164</v>
      </c>
      <c r="W410" s="61"/>
    </row>
    <row r="411" spans="1:23" ht="54.75" customHeight="1" x14ac:dyDescent="0.25">
      <c r="A411" s="27">
        <v>408</v>
      </c>
      <c r="B411" s="47">
        <v>18343</v>
      </c>
      <c r="C411" s="70">
        <v>21</v>
      </c>
      <c r="D411" s="70">
        <v>3</v>
      </c>
      <c r="E411" s="70">
        <v>1950</v>
      </c>
      <c r="F411" s="76">
        <v>45139</v>
      </c>
      <c r="G411" s="52" t="s">
        <v>993</v>
      </c>
      <c r="H411" s="49" t="s">
        <v>42</v>
      </c>
      <c r="I411" s="49" t="s">
        <v>43</v>
      </c>
      <c r="J411" s="81"/>
      <c r="K411" s="81" t="s">
        <v>29</v>
      </c>
      <c r="L411" s="82"/>
      <c r="M411" s="82"/>
      <c r="N411" s="83"/>
      <c r="O411" s="83"/>
      <c r="P411" s="86"/>
      <c r="Q411" s="84"/>
      <c r="R411" s="85" t="s">
        <v>29</v>
      </c>
      <c r="S411" s="84"/>
      <c r="T411" s="52" t="s">
        <v>994</v>
      </c>
      <c r="U411" s="46" t="s">
        <v>70</v>
      </c>
      <c r="V411" s="49" t="s">
        <v>71</v>
      </c>
      <c r="W411" s="61"/>
    </row>
    <row r="412" spans="1:23" ht="48" customHeight="1" x14ac:dyDescent="0.25">
      <c r="A412" s="27">
        <v>409</v>
      </c>
      <c r="B412" s="47">
        <v>18343</v>
      </c>
      <c r="C412" s="70">
        <v>21</v>
      </c>
      <c r="D412" s="70">
        <v>3</v>
      </c>
      <c r="E412" s="70">
        <v>1950</v>
      </c>
      <c r="F412" s="70">
        <v>8</v>
      </c>
      <c r="G412" s="52" t="s">
        <v>995</v>
      </c>
      <c r="H412" s="49" t="s">
        <v>254</v>
      </c>
      <c r="I412" s="49" t="s">
        <v>255</v>
      </c>
      <c r="J412" s="81"/>
      <c r="K412" s="81" t="s">
        <v>29</v>
      </c>
      <c r="L412" s="82"/>
      <c r="M412" s="82"/>
      <c r="N412" s="83"/>
      <c r="O412" s="83"/>
      <c r="P412" s="86"/>
      <c r="Q412" s="84"/>
      <c r="R412" s="85"/>
      <c r="S412" s="84"/>
      <c r="T412" s="52" t="s">
        <v>996</v>
      </c>
      <c r="U412" s="46" t="s">
        <v>98</v>
      </c>
      <c r="V412" s="49" t="s">
        <v>99</v>
      </c>
      <c r="W412" s="9"/>
    </row>
    <row r="413" spans="1:23" ht="57.75" customHeight="1" x14ac:dyDescent="0.25">
      <c r="A413" s="27">
        <v>410</v>
      </c>
      <c r="B413" s="47">
        <v>18343</v>
      </c>
      <c r="C413" s="70">
        <v>21</v>
      </c>
      <c r="D413" s="70">
        <v>3</v>
      </c>
      <c r="E413" s="70">
        <v>1950</v>
      </c>
      <c r="F413" s="70">
        <v>8</v>
      </c>
      <c r="G413" s="52" t="s">
        <v>997</v>
      </c>
      <c r="H413" s="49" t="s">
        <v>998</v>
      </c>
      <c r="I413" s="49" t="s">
        <v>999</v>
      </c>
      <c r="J413" s="81"/>
      <c r="K413" s="82" t="s">
        <v>29</v>
      </c>
      <c r="L413" s="81"/>
      <c r="M413" s="81"/>
      <c r="N413" s="83"/>
      <c r="O413" s="83"/>
      <c r="P413" s="86"/>
      <c r="Q413" s="84"/>
      <c r="R413" s="85"/>
      <c r="S413" s="84"/>
      <c r="T413" s="52" t="s">
        <v>1000</v>
      </c>
      <c r="U413" s="46" t="s">
        <v>551</v>
      </c>
      <c r="V413" s="49" t="s">
        <v>36</v>
      </c>
      <c r="W413" s="61"/>
    </row>
    <row r="414" spans="1:23" ht="61.5" customHeight="1" x14ac:dyDescent="0.25">
      <c r="A414" s="27">
        <v>411</v>
      </c>
      <c r="B414" s="47">
        <v>18344</v>
      </c>
      <c r="C414" s="70">
        <v>22</v>
      </c>
      <c r="D414" s="70">
        <v>3</v>
      </c>
      <c r="E414" s="70">
        <v>1950</v>
      </c>
      <c r="F414" s="76">
        <v>45139</v>
      </c>
      <c r="G414" s="52" t="s">
        <v>1001</v>
      </c>
      <c r="H414" s="49" t="s">
        <v>27</v>
      </c>
      <c r="I414" s="49" t="s">
        <v>28</v>
      </c>
      <c r="J414" s="81"/>
      <c r="K414" s="81"/>
      <c r="L414" s="82"/>
      <c r="M414" s="82" t="s">
        <v>29</v>
      </c>
      <c r="N414" s="83"/>
      <c r="O414" s="86"/>
      <c r="P414" s="83"/>
      <c r="Q414" s="84"/>
      <c r="R414" s="85" t="s">
        <v>29</v>
      </c>
      <c r="S414" s="85" t="s">
        <v>29</v>
      </c>
      <c r="T414" s="52" t="s">
        <v>1002</v>
      </c>
      <c r="U414" s="46" t="s">
        <v>1003</v>
      </c>
      <c r="V414" s="49" t="s">
        <v>32</v>
      </c>
      <c r="W414" s="9"/>
    </row>
    <row r="415" spans="1:23" ht="44.25" customHeight="1" x14ac:dyDescent="0.25">
      <c r="A415" s="27">
        <v>412</v>
      </c>
      <c r="B415" s="47">
        <v>18344</v>
      </c>
      <c r="C415" s="70">
        <v>22</v>
      </c>
      <c r="D415" s="70">
        <v>3</v>
      </c>
      <c r="E415" s="70">
        <v>1950</v>
      </c>
      <c r="F415" s="70">
        <v>3</v>
      </c>
      <c r="G415" s="52" t="s">
        <v>1004</v>
      </c>
      <c r="H415" s="49" t="s">
        <v>27</v>
      </c>
      <c r="I415" s="49" t="s">
        <v>28</v>
      </c>
      <c r="J415" s="81"/>
      <c r="K415" s="81"/>
      <c r="L415" s="82"/>
      <c r="M415" s="82" t="s">
        <v>29</v>
      </c>
      <c r="N415" s="83"/>
      <c r="O415" s="83"/>
      <c r="P415" s="83"/>
      <c r="Q415" s="85" t="s">
        <v>29</v>
      </c>
      <c r="R415" s="84" t="s">
        <v>29</v>
      </c>
      <c r="S415" s="84"/>
      <c r="T415" s="52" t="s">
        <v>1005</v>
      </c>
      <c r="U415" s="36" t="s">
        <v>53</v>
      </c>
      <c r="V415" s="49" t="s">
        <v>54</v>
      </c>
      <c r="W415" s="9"/>
    </row>
    <row r="416" spans="1:23" ht="61.5" customHeight="1" x14ac:dyDescent="0.25">
      <c r="A416" s="27">
        <v>413</v>
      </c>
      <c r="B416" s="47">
        <v>18344</v>
      </c>
      <c r="C416" s="70">
        <v>22</v>
      </c>
      <c r="D416" s="70">
        <v>3</v>
      </c>
      <c r="E416" s="70">
        <v>1950</v>
      </c>
      <c r="F416" s="70">
        <v>3</v>
      </c>
      <c r="G416" s="52" t="s">
        <v>1006</v>
      </c>
      <c r="H416" s="49" t="s">
        <v>27</v>
      </c>
      <c r="I416" s="49" t="s">
        <v>28</v>
      </c>
      <c r="J416" s="81"/>
      <c r="K416" s="81"/>
      <c r="L416" s="82"/>
      <c r="M416" s="82" t="s">
        <v>29</v>
      </c>
      <c r="N416" s="83"/>
      <c r="O416" s="83"/>
      <c r="P416" s="86" t="s">
        <v>29</v>
      </c>
      <c r="Q416" s="84"/>
      <c r="R416" s="85" t="s">
        <v>29</v>
      </c>
      <c r="S416" s="84"/>
      <c r="T416" s="52" t="s">
        <v>1007</v>
      </c>
      <c r="U416" s="46" t="s">
        <v>1008</v>
      </c>
      <c r="V416" s="49" t="s">
        <v>71</v>
      </c>
      <c r="W416" s="9"/>
    </row>
    <row r="417" spans="1:23" ht="109.5" customHeight="1" x14ac:dyDescent="0.25">
      <c r="A417" s="27">
        <v>414</v>
      </c>
      <c r="B417" s="47">
        <v>18344</v>
      </c>
      <c r="C417" s="70">
        <v>22</v>
      </c>
      <c r="D417" s="70">
        <v>3</v>
      </c>
      <c r="E417" s="70">
        <v>1950</v>
      </c>
      <c r="F417" s="70">
        <v>6</v>
      </c>
      <c r="G417" s="52" t="s">
        <v>1009</v>
      </c>
      <c r="H417" s="49" t="s">
        <v>27</v>
      </c>
      <c r="I417" s="49" t="s">
        <v>28</v>
      </c>
      <c r="J417" s="81"/>
      <c r="K417" s="81"/>
      <c r="L417" s="82"/>
      <c r="M417" s="82" t="s">
        <v>29</v>
      </c>
      <c r="N417" s="83"/>
      <c r="O417" s="83"/>
      <c r="P417" s="83"/>
      <c r="Q417" s="84"/>
      <c r="R417" s="85" t="s">
        <v>29</v>
      </c>
      <c r="S417" s="84"/>
      <c r="T417" s="52" t="s">
        <v>1010</v>
      </c>
      <c r="U417" s="46" t="s">
        <v>828</v>
      </c>
      <c r="V417" s="49" t="s">
        <v>71</v>
      </c>
      <c r="W417" s="61"/>
    </row>
    <row r="418" spans="1:23" ht="59.25" customHeight="1" x14ac:dyDescent="0.25">
      <c r="A418" s="27">
        <v>415</v>
      </c>
      <c r="B418" s="47">
        <v>18344</v>
      </c>
      <c r="C418" s="70">
        <v>22</v>
      </c>
      <c r="D418" s="70">
        <v>3</v>
      </c>
      <c r="E418" s="70">
        <v>1950</v>
      </c>
      <c r="F418" s="70">
        <v>7</v>
      </c>
      <c r="G418" s="52" t="s">
        <v>1011</v>
      </c>
      <c r="H418" s="49" t="s">
        <v>450</v>
      </c>
      <c r="I418" s="49" t="s">
        <v>255</v>
      </c>
      <c r="J418" s="81"/>
      <c r="K418" s="81" t="s">
        <v>29</v>
      </c>
      <c r="L418" s="82"/>
      <c r="M418" s="82"/>
      <c r="N418" s="83"/>
      <c r="O418" s="83"/>
      <c r="P418" s="83"/>
      <c r="Q418" s="84"/>
      <c r="R418" s="85"/>
      <c r="S418" s="84"/>
      <c r="T418" s="52" t="s">
        <v>1012</v>
      </c>
      <c r="U418" s="46" t="s">
        <v>63</v>
      </c>
      <c r="V418" s="49" t="s">
        <v>40</v>
      </c>
      <c r="W418" s="9"/>
    </row>
    <row r="419" spans="1:23" ht="77.25" customHeight="1" x14ac:dyDescent="0.25">
      <c r="A419" s="27">
        <v>416</v>
      </c>
      <c r="B419" s="47">
        <v>18344</v>
      </c>
      <c r="C419" s="70">
        <v>22</v>
      </c>
      <c r="D419" s="70">
        <v>3</v>
      </c>
      <c r="E419" s="70">
        <v>1950</v>
      </c>
      <c r="F419" s="70">
        <v>7</v>
      </c>
      <c r="G419" s="52" t="s">
        <v>1013</v>
      </c>
      <c r="H419" s="49" t="s">
        <v>90</v>
      </c>
      <c r="I419" s="49" t="s">
        <v>1014</v>
      </c>
      <c r="J419" s="81"/>
      <c r="K419" s="81" t="s">
        <v>29</v>
      </c>
      <c r="L419" s="82"/>
      <c r="M419" s="82"/>
      <c r="N419" s="83"/>
      <c r="O419" s="83"/>
      <c r="P419" s="86"/>
      <c r="Q419" s="85"/>
      <c r="R419" s="84" t="s">
        <v>29</v>
      </c>
      <c r="S419" s="84"/>
      <c r="T419" s="52" t="s">
        <v>1015</v>
      </c>
      <c r="U419" s="46" t="s">
        <v>35</v>
      </c>
      <c r="V419" s="49" t="s">
        <v>36</v>
      </c>
      <c r="W419" s="9"/>
    </row>
    <row r="420" spans="1:23" ht="74.25" customHeight="1" x14ac:dyDescent="0.25">
      <c r="A420" s="27">
        <v>417</v>
      </c>
      <c r="B420" s="47">
        <v>18345</v>
      </c>
      <c r="C420" s="70">
        <v>23</v>
      </c>
      <c r="D420" s="70">
        <v>3</v>
      </c>
      <c r="E420" s="70">
        <v>1950</v>
      </c>
      <c r="F420" s="76">
        <v>45139</v>
      </c>
      <c r="G420" s="52" t="s">
        <v>1016</v>
      </c>
      <c r="H420" s="49" t="s">
        <v>27</v>
      </c>
      <c r="I420" s="49" t="s">
        <v>351</v>
      </c>
      <c r="J420" s="81"/>
      <c r="K420" s="81"/>
      <c r="L420" s="82" t="s">
        <v>29</v>
      </c>
      <c r="M420" s="82"/>
      <c r="N420" s="83"/>
      <c r="O420" s="86"/>
      <c r="P420" s="86"/>
      <c r="Q420" s="84"/>
      <c r="R420" s="85" t="s">
        <v>29</v>
      </c>
      <c r="S420" s="84"/>
      <c r="T420" s="52" t="s">
        <v>1017</v>
      </c>
      <c r="U420" s="46" t="s">
        <v>1018</v>
      </c>
      <c r="V420" s="49" t="s">
        <v>32</v>
      </c>
      <c r="W420" s="61"/>
    </row>
    <row r="421" spans="1:23" ht="38.25" customHeight="1" x14ac:dyDescent="0.25">
      <c r="A421" s="27">
        <v>418</v>
      </c>
      <c r="B421" s="47">
        <v>18345</v>
      </c>
      <c r="C421" s="70">
        <v>23</v>
      </c>
      <c r="D421" s="70">
        <v>3</v>
      </c>
      <c r="E421" s="70">
        <v>1950</v>
      </c>
      <c r="F421" s="70">
        <v>8</v>
      </c>
      <c r="G421" s="52" t="s">
        <v>1019</v>
      </c>
      <c r="H421" s="49" t="s">
        <v>27</v>
      </c>
      <c r="I421" s="49" t="s">
        <v>351</v>
      </c>
      <c r="J421" s="81"/>
      <c r="K421" s="81"/>
      <c r="L421" s="82" t="s">
        <v>29</v>
      </c>
      <c r="M421" s="82"/>
      <c r="N421" s="83"/>
      <c r="O421" s="83"/>
      <c r="P421" s="83"/>
      <c r="Q421" s="85"/>
      <c r="R421" s="84" t="s">
        <v>29</v>
      </c>
      <c r="S421" s="84"/>
      <c r="T421" s="52" t="s">
        <v>1020</v>
      </c>
      <c r="U421" s="36" t="s">
        <v>53</v>
      </c>
      <c r="V421" s="49" t="s">
        <v>54</v>
      </c>
      <c r="W421" s="9"/>
    </row>
    <row r="422" spans="1:23" ht="42.75" customHeight="1" x14ac:dyDescent="0.25">
      <c r="A422" s="27">
        <v>419</v>
      </c>
      <c r="B422" s="47">
        <v>18345</v>
      </c>
      <c r="C422" s="70">
        <v>23</v>
      </c>
      <c r="D422" s="70">
        <v>3</v>
      </c>
      <c r="E422" s="70">
        <v>1950</v>
      </c>
      <c r="F422" s="76">
        <v>45139</v>
      </c>
      <c r="G422" s="52" t="s">
        <v>1021</v>
      </c>
      <c r="H422" s="49" t="s">
        <v>56</v>
      </c>
      <c r="I422" s="49" t="s">
        <v>251</v>
      </c>
      <c r="J422" s="81"/>
      <c r="K422" s="81" t="s">
        <v>29</v>
      </c>
      <c r="L422" s="82"/>
      <c r="M422" s="82"/>
      <c r="N422" s="83"/>
      <c r="O422" s="83"/>
      <c r="P422" s="86"/>
      <c r="Q422" s="84"/>
      <c r="R422" s="84" t="s">
        <v>29</v>
      </c>
      <c r="S422" s="85"/>
      <c r="T422" s="52" t="s">
        <v>1022</v>
      </c>
      <c r="U422" s="46" t="s">
        <v>1023</v>
      </c>
      <c r="V422" s="49" t="s">
        <v>239</v>
      </c>
      <c r="W422" s="9"/>
    </row>
    <row r="423" spans="1:23" ht="63" customHeight="1" x14ac:dyDescent="0.25">
      <c r="A423" s="27">
        <v>420</v>
      </c>
      <c r="B423" s="47">
        <v>18345</v>
      </c>
      <c r="C423" s="70">
        <v>23</v>
      </c>
      <c r="D423" s="70">
        <v>3</v>
      </c>
      <c r="E423" s="70">
        <v>1950</v>
      </c>
      <c r="F423" s="76">
        <v>45139</v>
      </c>
      <c r="G423" s="52" t="s">
        <v>1024</v>
      </c>
      <c r="H423" s="49" t="s">
        <v>56</v>
      </c>
      <c r="I423" s="49" t="s">
        <v>251</v>
      </c>
      <c r="J423" s="81"/>
      <c r="K423" s="81" t="s">
        <v>29</v>
      </c>
      <c r="L423" s="82"/>
      <c r="M423" s="82"/>
      <c r="N423" s="83"/>
      <c r="O423" s="83"/>
      <c r="P423" s="86"/>
      <c r="Q423" s="84"/>
      <c r="R423" s="84" t="s">
        <v>29</v>
      </c>
      <c r="S423" s="85"/>
      <c r="T423" s="52" t="s">
        <v>1025</v>
      </c>
      <c r="U423" s="46" t="s">
        <v>63</v>
      </c>
      <c r="V423" s="49" t="s">
        <v>40</v>
      </c>
      <c r="W423" s="9"/>
    </row>
    <row r="424" spans="1:23" ht="47.25" customHeight="1" x14ac:dyDescent="0.25">
      <c r="A424" s="27">
        <v>421</v>
      </c>
      <c r="B424" s="47">
        <v>18345</v>
      </c>
      <c r="C424" s="70">
        <v>23</v>
      </c>
      <c r="D424" s="70">
        <v>3</v>
      </c>
      <c r="E424" s="70">
        <v>1950</v>
      </c>
      <c r="F424" s="70">
        <v>2</v>
      </c>
      <c r="G424" s="52" t="s">
        <v>1026</v>
      </c>
      <c r="H424" s="49" t="s">
        <v>450</v>
      </c>
      <c r="I424" s="49" t="s">
        <v>255</v>
      </c>
      <c r="J424" s="81"/>
      <c r="K424" s="81" t="s">
        <v>29</v>
      </c>
      <c r="L424" s="82"/>
      <c r="M424" s="82"/>
      <c r="N424" s="83"/>
      <c r="O424" s="83"/>
      <c r="P424" s="83"/>
      <c r="Q424" s="85"/>
      <c r="R424" s="84" t="s">
        <v>29</v>
      </c>
      <c r="S424" s="84"/>
      <c r="T424" s="52" t="s">
        <v>1027</v>
      </c>
      <c r="U424" s="46" t="s">
        <v>305</v>
      </c>
      <c r="V424" s="49" t="s">
        <v>54</v>
      </c>
      <c r="W424" s="9"/>
    </row>
    <row r="425" spans="1:23" ht="61.5" customHeight="1" x14ac:dyDescent="0.25">
      <c r="A425" s="27">
        <v>422</v>
      </c>
      <c r="B425" s="47">
        <v>18345</v>
      </c>
      <c r="C425" s="70">
        <v>23</v>
      </c>
      <c r="D425" s="70">
        <v>3</v>
      </c>
      <c r="E425" s="70">
        <v>1950</v>
      </c>
      <c r="F425" s="70">
        <v>6</v>
      </c>
      <c r="G425" s="52" t="s">
        <v>1028</v>
      </c>
      <c r="H425" s="49" t="s">
        <v>27</v>
      </c>
      <c r="I425" s="49" t="s">
        <v>28</v>
      </c>
      <c r="J425" s="81"/>
      <c r="K425" s="82"/>
      <c r="L425" s="81"/>
      <c r="M425" s="81" t="s">
        <v>29</v>
      </c>
      <c r="N425" s="83"/>
      <c r="O425" s="83"/>
      <c r="P425" s="83"/>
      <c r="Q425" s="84"/>
      <c r="R425" s="85" t="s">
        <v>29</v>
      </c>
      <c r="S425" s="84"/>
      <c r="T425" s="52" t="s">
        <v>1029</v>
      </c>
      <c r="U425" s="46" t="s">
        <v>59</v>
      </c>
      <c r="V425" s="49" t="s">
        <v>60</v>
      </c>
      <c r="W425" s="61"/>
    </row>
    <row r="426" spans="1:23" ht="45.75" customHeight="1" x14ac:dyDescent="0.25">
      <c r="A426" s="27">
        <v>423</v>
      </c>
      <c r="B426" s="47">
        <v>18346</v>
      </c>
      <c r="C426" s="70">
        <v>24</v>
      </c>
      <c r="D426" s="70">
        <v>3</v>
      </c>
      <c r="E426" s="70">
        <v>1950</v>
      </c>
      <c r="F426" s="70">
        <v>1</v>
      </c>
      <c r="G426" s="52" t="s">
        <v>1030</v>
      </c>
      <c r="H426" s="49" t="s">
        <v>27</v>
      </c>
      <c r="I426" s="49" t="s">
        <v>28</v>
      </c>
      <c r="J426" s="81"/>
      <c r="K426" s="81"/>
      <c r="L426" s="82"/>
      <c r="M426" s="82" t="s">
        <v>29</v>
      </c>
      <c r="N426" s="83"/>
      <c r="O426" s="83"/>
      <c r="P426" s="83"/>
      <c r="Q426" s="84" t="s">
        <v>29</v>
      </c>
      <c r="R426" s="85"/>
      <c r="S426" s="84"/>
      <c r="T426" s="52" t="s">
        <v>3167</v>
      </c>
      <c r="U426" s="46" t="s">
        <v>1003</v>
      </c>
      <c r="V426" s="49" t="s">
        <v>32</v>
      </c>
      <c r="W426" s="9"/>
    </row>
    <row r="427" spans="1:23" ht="61.5" customHeight="1" x14ac:dyDescent="0.25">
      <c r="A427" s="27">
        <v>424</v>
      </c>
      <c r="B427" s="47">
        <v>18346</v>
      </c>
      <c r="C427" s="70">
        <v>24</v>
      </c>
      <c r="D427" s="70">
        <v>3</v>
      </c>
      <c r="E427" s="70">
        <v>1950</v>
      </c>
      <c r="F427" s="76">
        <v>45139</v>
      </c>
      <c r="G427" s="52" t="s">
        <v>1031</v>
      </c>
      <c r="H427" s="49" t="s">
        <v>27</v>
      </c>
      <c r="I427" s="49" t="s">
        <v>28</v>
      </c>
      <c r="J427" s="81"/>
      <c r="K427" s="81"/>
      <c r="L427" s="81"/>
      <c r="M427" s="81" t="s">
        <v>29</v>
      </c>
      <c r="N427" s="83"/>
      <c r="O427" s="83"/>
      <c r="P427" s="86"/>
      <c r="Q427" s="84"/>
      <c r="R427" s="85" t="s">
        <v>29</v>
      </c>
      <c r="S427" s="84"/>
      <c r="T427" s="52" t="s">
        <v>1032</v>
      </c>
      <c r="U427" s="46" t="s">
        <v>468</v>
      </c>
      <c r="V427" s="65" t="s">
        <v>164</v>
      </c>
      <c r="W427" s="9"/>
    </row>
    <row r="428" spans="1:23" ht="77.25" customHeight="1" x14ac:dyDescent="0.25">
      <c r="A428" s="27">
        <v>425</v>
      </c>
      <c r="B428" s="47">
        <v>18346</v>
      </c>
      <c r="C428" s="70">
        <v>24</v>
      </c>
      <c r="D428" s="70">
        <v>3</v>
      </c>
      <c r="E428" s="70">
        <v>1950</v>
      </c>
      <c r="F428" s="70">
        <v>3</v>
      </c>
      <c r="G428" s="52" t="s">
        <v>1033</v>
      </c>
      <c r="H428" s="49" t="s">
        <v>27</v>
      </c>
      <c r="I428" s="49" t="s">
        <v>28</v>
      </c>
      <c r="J428" s="81"/>
      <c r="K428" s="81"/>
      <c r="L428" s="82"/>
      <c r="M428" s="82" t="s">
        <v>29</v>
      </c>
      <c r="N428" s="83"/>
      <c r="O428" s="83"/>
      <c r="P428" s="86"/>
      <c r="Q428" s="84"/>
      <c r="R428" s="84" t="s">
        <v>29</v>
      </c>
      <c r="S428" s="85"/>
      <c r="T428" s="52" t="s">
        <v>1034</v>
      </c>
      <c r="U428" s="46" t="s">
        <v>59</v>
      </c>
      <c r="V428" s="65" t="s">
        <v>60</v>
      </c>
      <c r="W428" s="9"/>
    </row>
    <row r="429" spans="1:23" ht="45" customHeight="1" x14ac:dyDescent="0.25">
      <c r="A429" s="27">
        <v>426</v>
      </c>
      <c r="B429" s="47">
        <v>18346</v>
      </c>
      <c r="C429" s="70">
        <v>24</v>
      </c>
      <c r="D429" s="70">
        <v>3</v>
      </c>
      <c r="E429" s="70">
        <v>1950</v>
      </c>
      <c r="F429" s="70">
        <v>3</v>
      </c>
      <c r="G429" s="52" t="s">
        <v>1035</v>
      </c>
      <c r="H429" s="49" t="s">
        <v>27</v>
      </c>
      <c r="I429" s="49" t="s">
        <v>28</v>
      </c>
      <c r="J429" s="81"/>
      <c r="K429" s="81"/>
      <c r="L429" s="82"/>
      <c r="M429" s="82" t="s">
        <v>29</v>
      </c>
      <c r="N429" s="83"/>
      <c r="O429" s="86"/>
      <c r="P429" s="83"/>
      <c r="Q429" s="84"/>
      <c r="R429" s="85"/>
      <c r="S429" s="84"/>
      <c r="T429" s="52" t="s">
        <v>1036</v>
      </c>
      <c r="U429" s="46" t="s">
        <v>265</v>
      </c>
      <c r="V429" s="65" t="s">
        <v>80</v>
      </c>
      <c r="W429" s="9"/>
    </row>
    <row r="430" spans="1:23" ht="45" customHeight="1" x14ac:dyDescent="0.25">
      <c r="A430" s="27">
        <v>427</v>
      </c>
      <c r="B430" s="47">
        <v>18346</v>
      </c>
      <c r="C430" s="70">
        <v>24</v>
      </c>
      <c r="D430" s="70">
        <v>3</v>
      </c>
      <c r="E430" s="70">
        <v>1950</v>
      </c>
      <c r="F430" s="70">
        <v>4</v>
      </c>
      <c r="G430" s="52" t="s">
        <v>1037</v>
      </c>
      <c r="H430" s="49" t="s">
        <v>56</v>
      </c>
      <c r="I430" s="49" t="s">
        <v>251</v>
      </c>
      <c r="J430" s="81"/>
      <c r="K430" s="81" t="s">
        <v>29</v>
      </c>
      <c r="L430" s="82"/>
      <c r="M430" s="82"/>
      <c r="N430" s="83"/>
      <c r="O430" s="86"/>
      <c r="P430" s="83"/>
      <c r="Q430" s="84"/>
      <c r="R430" s="85" t="s">
        <v>29</v>
      </c>
      <c r="S430" s="84"/>
      <c r="T430" s="52" t="s">
        <v>1038</v>
      </c>
      <c r="U430" s="46" t="s">
        <v>1039</v>
      </c>
      <c r="V430" s="65" t="s">
        <v>137</v>
      </c>
      <c r="W430" s="61"/>
    </row>
    <row r="431" spans="1:23" ht="45" customHeight="1" x14ac:dyDescent="0.25">
      <c r="A431" s="27">
        <v>428</v>
      </c>
      <c r="B431" s="47">
        <v>18346</v>
      </c>
      <c r="C431" s="70">
        <v>24</v>
      </c>
      <c r="D431" s="70">
        <v>3</v>
      </c>
      <c r="E431" s="70">
        <v>1950</v>
      </c>
      <c r="F431" s="70">
        <v>6</v>
      </c>
      <c r="G431" s="52" t="s">
        <v>1040</v>
      </c>
      <c r="H431" s="49" t="s">
        <v>27</v>
      </c>
      <c r="I431" s="49" t="s">
        <v>28</v>
      </c>
      <c r="J431" s="81"/>
      <c r="K431" s="81"/>
      <c r="L431" s="82"/>
      <c r="M431" s="82" t="s">
        <v>29</v>
      </c>
      <c r="N431" s="83"/>
      <c r="O431" s="83"/>
      <c r="P431" s="86"/>
      <c r="Q431" s="84" t="s">
        <v>29</v>
      </c>
      <c r="R431" s="84"/>
      <c r="S431" s="85"/>
      <c r="T431" s="52" t="s">
        <v>1041</v>
      </c>
      <c r="U431" s="46" t="s">
        <v>167</v>
      </c>
      <c r="V431" s="65" t="s">
        <v>54</v>
      </c>
      <c r="W431" s="9"/>
    </row>
    <row r="432" spans="1:23" ht="44.25" customHeight="1" x14ac:dyDescent="0.25">
      <c r="A432" s="27">
        <v>429</v>
      </c>
      <c r="B432" s="47">
        <v>18346</v>
      </c>
      <c r="C432" s="70">
        <v>24</v>
      </c>
      <c r="D432" s="70">
        <v>3</v>
      </c>
      <c r="E432" s="70">
        <v>1950</v>
      </c>
      <c r="F432" s="70">
        <v>8</v>
      </c>
      <c r="G432" s="52" t="s">
        <v>1042</v>
      </c>
      <c r="H432" s="49" t="s">
        <v>522</v>
      </c>
      <c r="I432" s="49" t="s">
        <v>242</v>
      </c>
      <c r="J432" s="81"/>
      <c r="K432" s="81" t="s">
        <v>29</v>
      </c>
      <c r="L432" s="82"/>
      <c r="M432" s="82"/>
      <c r="N432" s="83"/>
      <c r="O432" s="83"/>
      <c r="P432" s="83"/>
      <c r="Q432" s="84"/>
      <c r="R432" s="85" t="s">
        <v>29</v>
      </c>
      <c r="S432" s="84"/>
      <c r="T432" s="52" t="s">
        <v>1043</v>
      </c>
      <c r="U432" s="46" t="s">
        <v>63</v>
      </c>
      <c r="V432" s="65" t="s">
        <v>40</v>
      </c>
      <c r="W432" s="61"/>
    </row>
    <row r="433" spans="1:23" ht="44.25" customHeight="1" x14ac:dyDescent="0.25">
      <c r="A433" s="27">
        <v>430</v>
      </c>
      <c r="B433" s="47">
        <v>18347</v>
      </c>
      <c r="C433" s="70">
        <v>25</v>
      </c>
      <c r="D433" s="70">
        <v>3</v>
      </c>
      <c r="E433" s="70">
        <v>1950</v>
      </c>
      <c r="F433" s="70">
        <v>1</v>
      </c>
      <c r="G433" s="52" t="s">
        <v>1044</v>
      </c>
      <c r="H433" s="49"/>
      <c r="I433" s="49"/>
      <c r="J433" s="81" t="s">
        <v>29</v>
      </c>
      <c r="K433" s="81"/>
      <c r="L433" s="82"/>
      <c r="M433" s="82"/>
      <c r="N433" s="83"/>
      <c r="O433" s="83"/>
      <c r="P433" s="83"/>
      <c r="Q433" s="84"/>
      <c r="R433" s="85"/>
      <c r="S433" s="24"/>
      <c r="T433" s="52" t="s">
        <v>1045</v>
      </c>
      <c r="U433" s="46" t="s">
        <v>1046</v>
      </c>
      <c r="V433" s="65" t="s">
        <v>137</v>
      </c>
      <c r="W433" s="9"/>
    </row>
    <row r="434" spans="1:23" ht="43.5" customHeight="1" x14ac:dyDescent="0.25">
      <c r="A434" s="27">
        <v>431</v>
      </c>
      <c r="B434" s="47">
        <v>18347</v>
      </c>
      <c r="C434" s="70">
        <v>25</v>
      </c>
      <c r="D434" s="70">
        <v>3</v>
      </c>
      <c r="E434" s="70">
        <v>1950</v>
      </c>
      <c r="F434" s="76">
        <v>45139</v>
      </c>
      <c r="G434" s="52" t="s">
        <v>1047</v>
      </c>
      <c r="H434" s="49" t="s">
        <v>27</v>
      </c>
      <c r="I434" s="49" t="s">
        <v>28</v>
      </c>
      <c r="J434" s="81"/>
      <c r="K434" s="81"/>
      <c r="L434" s="82"/>
      <c r="M434" s="82" t="s">
        <v>29</v>
      </c>
      <c r="N434" s="83"/>
      <c r="O434" s="83"/>
      <c r="P434" s="86"/>
      <c r="Q434" s="84"/>
      <c r="R434" s="84" t="s">
        <v>29</v>
      </c>
      <c r="S434" s="85"/>
      <c r="T434" s="52" t="s">
        <v>1048</v>
      </c>
      <c r="U434" s="46" t="s">
        <v>828</v>
      </c>
      <c r="V434" s="65" t="s">
        <v>71</v>
      </c>
      <c r="W434" s="9"/>
    </row>
    <row r="435" spans="1:23" ht="54" customHeight="1" x14ac:dyDescent="0.25">
      <c r="A435" s="27">
        <v>432</v>
      </c>
      <c r="B435" s="47">
        <v>18347</v>
      </c>
      <c r="C435" s="70">
        <v>25</v>
      </c>
      <c r="D435" s="70">
        <v>3</v>
      </c>
      <c r="E435" s="70">
        <v>1950</v>
      </c>
      <c r="F435" s="70">
        <v>5</v>
      </c>
      <c r="G435" s="52" t="s">
        <v>1049</v>
      </c>
      <c r="H435" s="49" t="s">
        <v>27</v>
      </c>
      <c r="I435" s="49" t="s">
        <v>28</v>
      </c>
      <c r="J435" s="81"/>
      <c r="K435" s="82"/>
      <c r="L435" s="81"/>
      <c r="M435" s="81" t="s">
        <v>29</v>
      </c>
      <c r="N435" s="83"/>
      <c r="O435" s="83"/>
      <c r="P435" s="83"/>
      <c r="Q435" s="84" t="s">
        <v>29</v>
      </c>
      <c r="R435" s="85"/>
      <c r="S435" s="84"/>
      <c r="T435" s="52" t="s">
        <v>1050</v>
      </c>
      <c r="U435" s="46" t="s">
        <v>408</v>
      </c>
      <c r="V435" s="49" t="s">
        <v>36</v>
      </c>
      <c r="W435" s="9"/>
    </row>
    <row r="436" spans="1:23" ht="54" customHeight="1" x14ac:dyDescent="0.25">
      <c r="A436" s="27">
        <v>433</v>
      </c>
      <c r="B436" s="47">
        <v>18347</v>
      </c>
      <c r="C436" s="70">
        <v>25</v>
      </c>
      <c r="D436" s="70">
        <v>3</v>
      </c>
      <c r="E436" s="70">
        <v>1950</v>
      </c>
      <c r="F436" s="70">
        <v>6</v>
      </c>
      <c r="G436" s="52" t="s">
        <v>1051</v>
      </c>
      <c r="H436" s="49" t="s">
        <v>27</v>
      </c>
      <c r="I436" s="49" t="s">
        <v>28</v>
      </c>
      <c r="J436" s="81"/>
      <c r="K436" s="81"/>
      <c r="L436" s="82"/>
      <c r="M436" s="82" t="s">
        <v>29</v>
      </c>
      <c r="N436" s="86"/>
      <c r="O436" s="83"/>
      <c r="P436" s="83"/>
      <c r="Q436" s="85"/>
      <c r="R436" s="84" t="s">
        <v>29</v>
      </c>
      <c r="S436" s="84"/>
      <c r="T436" s="52" t="s">
        <v>1052</v>
      </c>
      <c r="U436" s="46" t="s">
        <v>63</v>
      </c>
      <c r="V436" s="49" t="s">
        <v>40</v>
      </c>
      <c r="W436" s="9"/>
    </row>
    <row r="437" spans="1:23" ht="43.5" customHeight="1" x14ac:dyDescent="0.25">
      <c r="A437" s="27">
        <v>434</v>
      </c>
      <c r="B437" s="47">
        <v>18347</v>
      </c>
      <c r="C437" s="70">
        <v>25</v>
      </c>
      <c r="D437" s="70">
        <v>3</v>
      </c>
      <c r="E437" s="70">
        <v>1950</v>
      </c>
      <c r="F437" s="70">
        <v>8</v>
      </c>
      <c r="G437" s="52" t="s">
        <v>1053</v>
      </c>
      <c r="H437" s="49" t="s">
        <v>56</v>
      </c>
      <c r="I437" s="49" t="s">
        <v>251</v>
      </c>
      <c r="J437" s="81"/>
      <c r="K437" s="82" t="s">
        <v>29</v>
      </c>
      <c r="L437" s="81"/>
      <c r="M437" s="81"/>
      <c r="N437" s="83"/>
      <c r="O437" s="83"/>
      <c r="P437" s="86"/>
      <c r="Q437" s="85"/>
      <c r="R437" s="84"/>
      <c r="S437" s="84"/>
      <c r="T437" s="52" t="s">
        <v>1054</v>
      </c>
      <c r="U437" s="46" t="s">
        <v>514</v>
      </c>
      <c r="V437" s="49" t="s">
        <v>99</v>
      </c>
      <c r="W437" s="61"/>
    </row>
    <row r="438" spans="1:23" ht="44.25" customHeight="1" x14ac:dyDescent="0.25">
      <c r="A438" s="27">
        <v>435</v>
      </c>
      <c r="B438" s="47">
        <v>18348</v>
      </c>
      <c r="C438" s="70">
        <v>26</v>
      </c>
      <c r="D438" s="70">
        <v>3</v>
      </c>
      <c r="E438" s="70">
        <v>1950</v>
      </c>
      <c r="F438" s="70">
        <v>3</v>
      </c>
      <c r="G438" s="52" t="s">
        <v>1055</v>
      </c>
      <c r="H438" s="49" t="s">
        <v>27</v>
      </c>
      <c r="I438" s="49" t="s">
        <v>28</v>
      </c>
      <c r="J438" s="81"/>
      <c r="K438" s="81"/>
      <c r="L438" s="82"/>
      <c r="M438" s="82" t="s">
        <v>29</v>
      </c>
      <c r="N438" s="83"/>
      <c r="O438" s="83"/>
      <c r="P438" s="83"/>
      <c r="Q438" s="84"/>
      <c r="R438" s="84" t="s">
        <v>29</v>
      </c>
      <c r="S438" s="85"/>
      <c r="T438" s="52" t="s">
        <v>1056</v>
      </c>
      <c r="U438" s="46" t="s">
        <v>227</v>
      </c>
      <c r="V438" s="49" t="s">
        <v>137</v>
      </c>
      <c r="W438" s="9"/>
    </row>
    <row r="439" spans="1:23" ht="53.25" customHeight="1" x14ac:dyDescent="0.25">
      <c r="A439" s="27">
        <v>436</v>
      </c>
      <c r="B439" s="47">
        <v>18348</v>
      </c>
      <c r="C439" s="70">
        <v>26</v>
      </c>
      <c r="D439" s="70">
        <v>3</v>
      </c>
      <c r="E439" s="70">
        <v>1950</v>
      </c>
      <c r="F439" s="70">
        <v>3</v>
      </c>
      <c r="G439" s="52" t="s">
        <v>1057</v>
      </c>
      <c r="H439" s="54" t="s">
        <v>27</v>
      </c>
      <c r="I439" s="54" t="s">
        <v>28</v>
      </c>
      <c r="J439" s="81"/>
      <c r="K439" s="81" t="s">
        <v>29</v>
      </c>
      <c r="L439" s="82"/>
      <c r="M439" s="82"/>
      <c r="N439" s="83"/>
      <c r="O439" s="83"/>
      <c r="P439" s="83"/>
      <c r="Q439" s="84"/>
      <c r="R439" s="85"/>
      <c r="S439" s="84"/>
      <c r="T439" s="52" t="s">
        <v>1058</v>
      </c>
      <c r="U439" s="46" t="s">
        <v>514</v>
      </c>
      <c r="V439" s="49" t="s">
        <v>99</v>
      </c>
      <c r="W439" s="9"/>
    </row>
    <row r="440" spans="1:23" ht="44.25" customHeight="1" x14ac:dyDescent="0.25">
      <c r="A440" s="27">
        <v>437</v>
      </c>
      <c r="B440" s="47">
        <v>18348</v>
      </c>
      <c r="C440" s="70">
        <v>26</v>
      </c>
      <c r="D440" s="70">
        <v>3</v>
      </c>
      <c r="E440" s="70">
        <v>1950</v>
      </c>
      <c r="F440" s="70">
        <v>6</v>
      </c>
      <c r="G440" s="52" t="s">
        <v>1059</v>
      </c>
      <c r="H440" s="54" t="s">
        <v>27</v>
      </c>
      <c r="I440" s="54" t="s">
        <v>28</v>
      </c>
      <c r="J440" s="81"/>
      <c r="K440" s="81"/>
      <c r="L440" s="82" t="s">
        <v>29</v>
      </c>
      <c r="M440" s="82"/>
      <c r="N440" s="83"/>
      <c r="O440" s="83"/>
      <c r="P440" s="83"/>
      <c r="Q440" s="84"/>
      <c r="R440" s="85"/>
      <c r="S440" s="84"/>
      <c r="T440" s="52" t="s">
        <v>1060</v>
      </c>
      <c r="U440" s="46" t="s">
        <v>1003</v>
      </c>
      <c r="V440" s="49" t="s">
        <v>32</v>
      </c>
      <c r="W440" s="9"/>
    </row>
    <row r="441" spans="1:23" ht="44.25" customHeight="1" x14ac:dyDescent="0.25">
      <c r="A441" s="27">
        <v>438</v>
      </c>
      <c r="B441" s="47">
        <v>18348</v>
      </c>
      <c r="C441" s="70">
        <v>26</v>
      </c>
      <c r="D441" s="70">
        <v>3</v>
      </c>
      <c r="E441" s="70">
        <v>1950</v>
      </c>
      <c r="F441" s="70">
        <v>8</v>
      </c>
      <c r="G441" s="52" t="s">
        <v>1061</v>
      </c>
      <c r="H441" s="49" t="s">
        <v>790</v>
      </c>
      <c r="I441" s="49" t="s">
        <v>791</v>
      </c>
      <c r="J441" s="81"/>
      <c r="K441" s="81" t="s">
        <v>29</v>
      </c>
      <c r="L441" s="82"/>
      <c r="M441" s="82"/>
      <c r="N441" s="83"/>
      <c r="O441" s="86"/>
      <c r="P441" s="83"/>
      <c r="Q441" s="84" t="s">
        <v>29</v>
      </c>
      <c r="R441" s="85"/>
      <c r="S441" s="84"/>
      <c r="T441" s="52" t="s">
        <v>1062</v>
      </c>
      <c r="U441" s="46" t="s">
        <v>551</v>
      </c>
      <c r="V441" s="49" t="s">
        <v>36</v>
      </c>
      <c r="W441" s="9"/>
    </row>
    <row r="442" spans="1:23" ht="57" customHeight="1" x14ac:dyDescent="0.25">
      <c r="A442" s="27">
        <v>439</v>
      </c>
      <c r="B442" s="47">
        <v>18348</v>
      </c>
      <c r="C442" s="70">
        <v>26</v>
      </c>
      <c r="D442" s="70">
        <v>3</v>
      </c>
      <c r="E442" s="70">
        <v>1950</v>
      </c>
      <c r="F442" s="70">
        <v>8</v>
      </c>
      <c r="G442" s="52" t="s">
        <v>1063</v>
      </c>
      <c r="H442" s="49" t="s">
        <v>42</v>
      </c>
      <c r="I442" s="49" t="s">
        <v>43</v>
      </c>
      <c r="J442" s="81"/>
      <c r="K442" s="81" t="s">
        <v>29</v>
      </c>
      <c r="L442" s="82"/>
      <c r="M442" s="82"/>
      <c r="N442" s="83"/>
      <c r="O442" s="83"/>
      <c r="P442" s="86"/>
      <c r="Q442" s="84"/>
      <c r="R442" s="85" t="s">
        <v>29</v>
      </c>
      <c r="S442" s="84"/>
      <c r="T442" s="52" t="s">
        <v>1064</v>
      </c>
      <c r="U442" s="46" t="s">
        <v>63</v>
      </c>
      <c r="V442" s="49" t="s">
        <v>40</v>
      </c>
      <c r="W442" s="9"/>
    </row>
    <row r="443" spans="1:23" ht="76.5" customHeight="1" x14ac:dyDescent="0.25">
      <c r="A443" s="27">
        <v>440</v>
      </c>
      <c r="B443" s="47">
        <v>18350</v>
      </c>
      <c r="C443" s="61">
        <v>28</v>
      </c>
      <c r="D443" s="70">
        <v>3</v>
      </c>
      <c r="E443" s="70">
        <v>1950</v>
      </c>
      <c r="F443" s="70">
        <v>3</v>
      </c>
      <c r="G443" s="52" t="s">
        <v>1065</v>
      </c>
      <c r="H443" s="49" t="s">
        <v>27</v>
      </c>
      <c r="I443" s="49" t="s">
        <v>28</v>
      </c>
      <c r="J443" s="81"/>
      <c r="K443" s="81"/>
      <c r="L443" s="82"/>
      <c r="M443" s="82" t="s">
        <v>29</v>
      </c>
      <c r="N443" s="83"/>
      <c r="O443" s="86"/>
      <c r="P443" s="83"/>
      <c r="Q443" s="84" t="s">
        <v>29</v>
      </c>
      <c r="R443" s="85" t="s">
        <v>29</v>
      </c>
      <c r="S443" s="84"/>
      <c r="T443" s="52" t="s">
        <v>1066</v>
      </c>
      <c r="U443" s="46" t="s">
        <v>93</v>
      </c>
      <c r="V443" s="49" t="s">
        <v>60</v>
      </c>
      <c r="W443" s="61"/>
    </row>
    <row r="444" spans="1:23" ht="45" customHeight="1" x14ac:dyDescent="0.25">
      <c r="A444" s="27">
        <v>441</v>
      </c>
      <c r="B444" s="47">
        <v>18350</v>
      </c>
      <c r="C444" s="70">
        <v>28</v>
      </c>
      <c r="D444" s="70">
        <v>3</v>
      </c>
      <c r="E444" s="70">
        <v>1950</v>
      </c>
      <c r="F444" s="70">
        <v>6</v>
      </c>
      <c r="G444" s="52" t="s">
        <v>1067</v>
      </c>
      <c r="H444" s="49" t="s">
        <v>27</v>
      </c>
      <c r="I444" s="49" t="s">
        <v>28</v>
      </c>
      <c r="J444" s="81"/>
      <c r="K444" s="81"/>
      <c r="L444" s="82"/>
      <c r="M444" s="82" t="s">
        <v>29</v>
      </c>
      <c r="N444" s="83"/>
      <c r="O444" s="83"/>
      <c r="P444" s="83"/>
      <c r="Q444" s="85" t="s">
        <v>29</v>
      </c>
      <c r="R444" s="84"/>
      <c r="S444" s="84"/>
      <c r="T444" s="52" t="s">
        <v>1068</v>
      </c>
      <c r="U444" s="46" t="s">
        <v>140</v>
      </c>
      <c r="V444" s="49" t="s">
        <v>54</v>
      </c>
      <c r="W444" s="9"/>
    </row>
    <row r="445" spans="1:23" ht="63" customHeight="1" x14ac:dyDescent="0.25">
      <c r="A445" s="27">
        <v>442</v>
      </c>
      <c r="B445" s="47">
        <v>18350</v>
      </c>
      <c r="C445" s="70">
        <v>28</v>
      </c>
      <c r="D445" s="70">
        <v>3</v>
      </c>
      <c r="E445" s="70">
        <v>1950</v>
      </c>
      <c r="F445" s="70">
        <v>6</v>
      </c>
      <c r="G445" s="52" t="s">
        <v>1069</v>
      </c>
      <c r="H445" s="49" t="s">
        <v>27</v>
      </c>
      <c r="I445" s="49" t="s">
        <v>28</v>
      </c>
      <c r="J445" s="81"/>
      <c r="K445" s="81"/>
      <c r="L445" s="82"/>
      <c r="M445" s="82" t="s">
        <v>29</v>
      </c>
      <c r="N445" s="83"/>
      <c r="O445" s="83"/>
      <c r="P445" s="83"/>
      <c r="Q445" s="84"/>
      <c r="R445" s="85"/>
      <c r="S445" s="84" t="s">
        <v>29</v>
      </c>
      <c r="T445" s="52" t="s">
        <v>1070</v>
      </c>
      <c r="U445" s="46" t="s">
        <v>457</v>
      </c>
      <c r="V445" s="49" t="s">
        <v>71</v>
      </c>
      <c r="W445" s="61"/>
    </row>
    <row r="446" spans="1:23" ht="65.25" customHeight="1" x14ac:dyDescent="0.25">
      <c r="A446" s="27">
        <v>443</v>
      </c>
      <c r="B446" s="47">
        <v>18350</v>
      </c>
      <c r="C446" s="70">
        <v>28</v>
      </c>
      <c r="D446" s="70">
        <v>3</v>
      </c>
      <c r="E446" s="70">
        <v>1950</v>
      </c>
      <c r="F446" s="70">
        <v>6</v>
      </c>
      <c r="G446" s="52" t="s">
        <v>1071</v>
      </c>
      <c r="H446" s="49" t="s">
        <v>27</v>
      </c>
      <c r="I446" s="49" t="s">
        <v>28</v>
      </c>
      <c r="J446" s="81"/>
      <c r="K446" s="81"/>
      <c r="L446" s="82"/>
      <c r="M446" s="82" t="s">
        <v>29</v>
      </c>
      <c r="N446" s="83"/>
      <c r="O446" s="86"/>
      <c r="P446" s="86"/>
      <c r="Q446" s="84"/>
      <c r="R446" s="85" t="s">
        <v>29</v>
      </c>
      <c r="S446" s="84"/>
      <c r="T446" s="52" t="s">
        <v>1072</v>
      </c>
      <c r="U446" s="46" t="s">
        <v>63</v>
      </c>
      <c r="V446" s="49" t="s">
        <v>40</v>
      </c>
      <c r="W446" s="9"/>
    </row>
    <row r="447" spans="1:23" ht="44.25" customHeight="1" x14ac:dyDescent="0.25">
      <c r="A447" s="27">
        <v>444</v>
      </c>
      <c r="B447" s="47">
        <v>18351</v>
      </c>
      <c r="C447" s="70">
        <v>29</v>
      </c>
      <c r="D447" s="70">
        <v>3</v>
      </c>
      <c r="E447" s="70">
        <v>1950</v>
      </c>
      <c r="F447" s="70">
        <v>1</v>
      </c>
      <c r="G447" s="52" t="s">
        <v>1073</v>
      </c>
      <c r="H447" s="49" t="s">
        <v>27</v>
      </c>
      <c r="I447" s="49" t="s">
        <v>28</v>
      </c>
      <c r="J447" s="81"/>
      <c r="K447" s="82"/>
      <c r="L447" s="81"/>
      <c r="M447" s="81" t="s">
        <v>29</v>
      </c>
      <c r="N447" s="83"/>
      <c r="O447" s="83"/>
      <c r="P447" s="86"/>
      <c r="Q447" s="84" t="s">
        <v>29</v>
      </c>
      <c r="R447" s="85" t="s">
        <v>29</v>
      </c>
      <c r="S447" s="84" t="s">
        <v>29</v>
      </c>
      <c r="T447" s="52" t="s">
        <v>1074</v>
      </c>
      <c r="U447" s="46" t="s">
        <v>1075</v>
      </c>
      <c r="V447" s="49" t="s">
        <v>40</v>
      </c>
      <c r="W447" s="9"/>
    </row>
    <row r="448" spans="1:23" ht="90.75" customHeight="1" x14ac:dyDescent="0.25">
      <c r="A448" s="27">
        <v>445</v>
      </c>
      <c r="B448" s="47">
        <v>18351</v>
      </c>
      <c r="C448" s="70">
        <v>29</v>
      </c>
      <c r="D448" s="70">
        <v>3</v>
      </c>
      <c r="E448" s="70">
        <v>1950</v>
      </c>
      <c r="F448" s="70">
        <v>3</v>
      </c>
      <c r="G448" s="52" t="s">
        <v>1076</v>
      </c>
      <c r="H448" s="49" t="s">
        <v>27</v>
      </c>
      <c r="I448" s="49" t="s">
        <v>28</v>
      </c>
      <c r="J448" s="81"/>
      <c r="K448" s="81"/>
      <c r="L448" s="82"/>
      <c r="M448" s="82" t="s">
        <v>29</v>
      </c>
      <c r="N448" s="83"/>
      <c r="O448" s="83"/>
      <c r="P448" s="83"/>
      <c r="Q448" s="84"/>
      <c r="R448" s="85" t="s">
        <v>29</v>
      </c>
      <c r="S448" s="84" t="s">
        <v>29</v>
      </c>
      <c r="T448" s="52" t="s">
        <v>1077</v>
      </c>
      <c r="U448" s="46" t="s">
        <v>227</v>
      </c>
      <c r="V448" s="49" t="s">
        <v>137</v>
      </c>
      <c r="W448" s="61"/>
    </row>
    <row r="449" spans="1:23" ht="69.75" customHeight="1" x14ac:dyDescent="0.25">
      <c r="A449" s="27">
        <v>446</v>
      </c>
      <c r="B449" s="47">
        <v>18351</v>
      </c>
      <c r="C449" s="70">
        <v>29</v>
      </c>
      <c r="D449" s="70">
        <v>3</v>
      </c>
      <c r="E449" s="70">
        <v>1950</v>
      </c>
      <c r="F449" s="70">
        <v>4</v>
      </c>
      <c r="G449" s="52" t="s">
        <v>1078</v>
      </c>
      <c r="H449" s="49"/>
      <c r="I449" s="49"/>
      <c r="J449" s="81" t="s">
        <v>29</v>
      </c>
      <c r="K449" s="81"/>
      <c r="L449" s="82"/>
      <c r="M449" s="82"/>
      <c r="N449" s="86"/>
      <c r="O449" s="86"/>
      <c r="P449" s="83"/>
      <c r="Q449" s="85"/>
      <c r="R449" s="84" t="s">
        <v>29</v>
      </c>
      <c r="S449" s="84"/>
      <c r="T449" s="52" t="s">
        <v>1079</v>
      </c>
      <c r="U449" s="46" t="s">
        <v>628</v>
      </c>
      <c r="V449" s="49" t="s">
        <v>575</v>
      </c>
      <c r="W449" s="9"/>
    </row>
    <row r="450" spans="1:23" ht="69.75" customHeight="1" x14ac:dyDescent="0.25">
      <c r="A450" s="27">
        <v>447</v>
      </c>
      <c r="B450" s="47">
        <v>18351</v>
      </c>
      <c r="C450" s="70">
        <v>29</v>
      </c>
      <c r="D450" s="70">
        <v>3</v>
      </c>
      <c r="E450" s="70">
        <v>1950</v>
      </c>
      <c r="F450" s="70">
        <v>6</v>
      </c>
      <c r="G450" s="52" t="s">
        <v>1080</v>
      </c>
      <c r="H450" s="49" t="s">
        <v>27</v>
      </c>
      <c r="I450" s="49" t="s">
        <v>28</v>
      </c>
      <c r="J450" s="81"/>
      <c r="K450" s="81"/>
      <c r="L450" s="82"/>
      <c r="M450" s="82" t="s">
        <v>29</v>
      </c>
      <c r="N450" s="86"/>
      <c r="O450" s="86"/>
      <c r="P450" s="83"/>
      <c r="Q450" s="85"/>
      <c r="R450" s="84" t="s">
        <v>29</v>
      </c>
      <c r="S450" s="84"/>
      <c r="T450" s="52" t="s">
        <v>1081</v>
      </c>
      <c r="U450" s="46" t="s">
        <v>39</v>
      </c>
      <c r="V450" s="49" t="s">
        <v>40</v>
      </c>
      <c r="W450" s="9"/>
    </row>
    <row r="451" spans="1:23" ht="60" customHeight="1" x14ac:dyDescent="0.25">
      <c r="A451" s="27">
        <v>448</v>
      </c>
      <c r="B451" s="47">
        <v>18352</v>
      </c>
      <c r="C451" s="70">
        <v>30</v>
      </c>
      <c r="D451" s="70">
        <v>3</v>
      </c>
      <c r="E451" s="70">
        <v>1950</v>
      </c>
      <c r="F451" s="76">
        <v>45139</v>
      </c>
      <c r="G451" s="52" t="s">
        <v>1082</v>
      </c>
      <c r="H451" s="49" t="s">
        <v>27</v>
      </c>
      <c r="I451" s="49" t="s">
        <v>28</v>
      </c>
      <c r="J451" s="81"/>
      <c r="K451" s="82"/>
      <c r="L451" s="81"/>
      <c r="M451" s="81" t="s">
        <v>29</v>
      </c>
      <c r="N451" s="83"/>
      <c r="O451" s="83"/>
      <c r="P451" s="83"/>
      <c r="Q451" s="84"/>
      <c r="R451" s="85" t="s">
        <v>29</v>
      </c>
      <c r="S451" s="84"/>
      <c r="T451" s="52" t="s">
        <v>1083</v>
      </c>
      <c r="U451" s="46" t="s">
        <v>79</v>
      </c>
      <c r="V451" s="49" t="s">
        <v>80</v>
      </c>
      <c r="W451" s="9"/>
    </row>
    <row r="452" spans="1:23" ht="60.75" customHeight="1" x14ac:dyDescent="0.25">
      <c r="A452" s="27">
        <v>449</v>
      </c>
      <c r="B452" s="47">
        <v>18352</v>
      </c>
      <c r="C452" s="70">
        <v>30</v>
      </c>
      <c r="D452" s="70">
        <v>3</v>
      </c>
      <c r="E452" s="70">
        <v>1950</v>
      </c>
      <c r="F452" s="70">
        <v>1</v>
      </c>
      <c r="G452" s="52" t="s">
        <v>1084</v>
      </c>
      <c r="H452" s="49" t="s">
        <v>197</v>
      </c>
      <c r="I452" s="49" t="s">
        <v>198</v>
      </c>
      <c r="J452" s="81"/>
      <c r="K452" s="82" t="s">
        <v>29</v>
      </c>
      <c r="L452" s="81"/>
      <c r="M452" s="81"/>
      <c r="N452" s="83"/>
      <c r="O452" s="83"/>
      <c r="P452" s="83"/>
      <c r="Q452" s="84"/>
      <c r="R452" s="85" t="s">
        <v>29</v>
      </c>
      <c r="S452" s="84"/>
      <c r="T452" s="52" t="s">
        <v>1085</v>
      </c>
      <c r="U452" s="46" t="s">
        <v>1086</v>
      </c>
      <c r="V452" s="49" t="s">
        <v>32</v>
      </c>
      <c r="W452" s="9"/>
    </row>
    <row r="453" spans="1:23" ht="51" customHeight="1" x14ac:dyDescent="0.25">
      <c r="A453" s="27">
        <v>450</v>
      </c>
      <c r="B453" s="47">
        <v>18352</v>
      </c>
      <c r="C453" s="70">
        <v>30</v>
      </c>
      <c r="D453" s="70">
        <v>3</v>
      </c>
      <c r="E453" s="70">
        <v>1950</v>
      </c>
      <c r="F453" s="70">
        <v>2</v>
      </c>
      <c r="G453" s="52" t="s">
        <v>1087</v>
      </c>
      <c r="H453" s="49" t="s">
        <v>241</v>
      </c>
      <c r="I453" s="49" t="s">
        <v>242</v>
      </c>
      <c r="J453" s="81"/>
      <c r="K453" s="81" t="s">
        <v>29</v>
      </c>
      <c r="L453" s="82"/>
      <c r="M453" s="82"/>
      <c r="N453" s="83"/>
      <c r="O453" s="83"/>
      <c r="P453" s="86"/>
      <c r="Q453" s="84" t="s">
        <v>29</v>
      </c>
      <c r="R453" s="84"/>
      <c r="S453" s="85"/>
      <c r="T453" s="74" t="s">
        <v>1088</v>
      </c>
      <c r="U453" s="46" t="s">
        <v>74</v>
      </c>
      <c r="V453" s="49" t="s">
        <v>71</v>
      </c>
      <c r="W453" s="9"/>
    </row>
    <row r="454" spans="1:23" ht="83.25" customHeight="1" x14ac:dyDescent="0.25">
      <c r="A454" s="27">
        <v>451</v>
      </c>
      <c r="B454" s="47">
        <v>18352</v>
      </c>
      <c r="C454" s="70">
        <v>30</v>
      </c>
      <c r="D454" s="70">
        <v>3</v>
      </c>
      <c r="E454" s="70">
        <v>1950</v>
      </c>
      <c r="F454" s="70">
        <v>7</v>
      </c>
      <c r="G454" s="52" t="s">
        <v>1089</v>
      </c>
      <c r="H454" s="49" t="s">
        <v>27</v>
      </c>
      <c r="I454" s="49" t="s">
        <v>179</v>
      </c>
      <c r="J454" s="81"/>
      <c r="K454" s="81"/>
      <c r="L454" s="82" t="s">
        <v>29</v>
      </c>
      <c r="M454" s="82"/>
      <c r="N454" s="83"/>
      <c r="O454" s="86"/>
      <c r="P454" s="83"/>
      <c r="Q454" s="84"/>
      <c r="R454" s="85" t="s">
        <v>29</v>
      </c>
      <c r="S454" s="84" t="s">
        <v>29</v>
      </c>
      <c r="T454" s="52" t="s">
        <v>1090</v>
      </c>
      <c r="U454" s="36" t="s">
        <v>53</v>
      </c>
      <c r="V454" s="49" t="s">
        <v>54</v>
      </c>
      <c r="W454" s="9"/>
    </row>
    <row r="455" spans="1:23" ht="45" customHeight="1" x14ac:dyDescent="0.25">
      <c r="A455" s="27">
        <v>452</v>
      </c>
      <c r="B455" s="47">
        <v>18352</v>
      </c>
      <c r="C455" s="70">
        <v>30</v>
      </c>
      <c r="D455" s="70">
        <v>3</v>
      </c>
      <c r="E455" s="70">
        <v>1950</v>
      </c>
      <c r="F455" s="70">
        <v>7</v>
      </c>
      <c r="G455" s="52" t="s">
        <v>1091</v>
      </c>
      <c r="H455" s="49"/>
      <c r="I455" s="49"/>
      <c r="J455" s="81" t="s">
        <v>29</v>
      </c>
      <c r="K455" s="81"/>
      <c r="L455" s="82"/>
      <c r="M455" s="82"/>
      <c r="N455" s="83"/>
      <c r="O455" s="83"/>
      <c r="P455" s="83"/>
      <c r="Q455" s="85"/>
      <c r="R455" s="84" t="s">
        <v>29</v>
      </c>
      <c r="S455" s="84"/>
      <c r="T455" s="52" t="s">
        <v>1092</v>
      </c>
      <c r="U455" s="46" t="s">
        <v>628</v>
      </c>
      <c r="V455" s="49" t="s">
        <v>575</v>
      </c>
      <c r="W455" s="9"/>
    </row>
    <row r="456" spans="1:23" ht="45.75" customHeight="1" x14ac:dyDescent="0.25">
      <c r="A456" s="27">
        <v>453</v>
      </c>
      <c r="B456" s="47">
        <v>18353</v>
      </c>
      <c r="C456" s="70">
        <v>31</v>
      </c>
      <c r="D456" s="70">
        <v>3</v>
      </c>
      <c r="E456" s="70">
        <v>1950</v>
      </c>
      <c r="F456" s="76">
        <v>45017</v>
      </c>
      <c r="G456" s="52" t="s">
        <v>1093</v>
      </c>
      <c r="H456" s="49" t="s">
        <v>27</v>
      </c>
      <c r="I456" s="49" t="s">
        <v>28</v>
      </c>
      <c r="J456" s="81"/>
      <c r="K456" s="81"/>
      <c r="L456" s="82"/>
      <c r="M456" s="82" t="s">
        <v>29</v>
      </c>
      <c r="N456" s="83"/>
      <c r="O456" s="83"/>
      <c r="P456" s="86"/>
      <c r="Q456" s="84"/>
      <c r="R456" s="84" t="s">
        <v>29</v>
      </c>
      <c r="S456" s="85"/>
      <c r="T456" s="52" t="s">
        <v>1094</v>
      </c>
      <c r="U456" s="46" t="s">
        <v>227</v>
      </c>
      <c r="V456" s="49" t="s">
        <v>137</v>
      </c>
      <c r="W456" s="9"/>
    </row>
    <row r="457" spans="1:23" ht="66" customHeight="1" x14ac:dyDescent="0.25">
      <c r="A457" s="27">
        <v>454</v>
      </c>
      <c r="B457" s="47">
        <v>18353</v>
      </c>
      <c r="C457" s="70">
        <v>31</v>
      </c>
      <c r="D457" s="70">
        <v>3</v>
      </c>
      <c r="E457" s="70">
        <v>1950</v>
      </c>
      <c r="F457" s="76">
        <v>45017</v>
      </c>
      <c r="G457" s="52" t="s">
        <v>1095</v>
      </c>
      <c r="H457" s="49" t="s">
        <v>27</v>
      </c>
      <c r="I457" s="49" t="s">
        <v>28</v>
      </c>
      <c r="J457" s="81"/>
      <c r="K457" s="81"/>
      <c r="L457" s="82"/>
      <c r="M457" s="82" t="s">
        <v>29</v>
      </c>
      <c r="N457" s="83"/>
      <c r="O457" s="83"/>
      <c r="P457" s="83"/>
      <c r="Q457" s="84"/>
      <c r="R457" s="85" t="s">
        <v>29</v>
      </c>
      <c r="S457" s="84"/>
      <c r="T457" s="52" t="s">
        <v>1096</v>
      </c>
      <c r="U457" s="46" t="s">
        <v>79</v>
      </c>
      <c r="V457" s="49" t="s">
        <v>80</v>
      </c>
      <c r="W457" s="9"/>
    </row>
    <row r="458" spans="1:23" ht="78" customHeight="1" x14ac:dyDescent="0.25">
      <c r="A458" s="27">
        <v>455</v>
      </c>
      <c r="B458" s="47">
        <v>18353</v>
      </c>
      <c r="C458" s="70">
        <v>31</v>
      </c>
      <c r="D458" s="70">
        <v>3</v>
      </c>
      <c r="E458" s="70">
        <v>1950</v>
      </c>
      <c r="F458" s="70">
        <v>2</v>
      </c>
      <c r="G458" s="52" t="s">
        <v>1097</v>
      </c>
      <c r="H458" s="49" t="s">
        <v>27</v>
      </c>
      <c r="I458" s="49" t="s">
        <v>28</v>
      </c>
      <c r="J458" s="81"/>
      <c r="K458" s="81"/>
      <c r="L458" s="82"/>
      <c r="M458" s="82" t="s">
        <v>29</v>
      </c>
      <c r="N458" s="83"/>
      <c r="O458" s="86"/>
      <c r="P458" s="83"/>
      <c r="Q458" s="85" t="s">
        <v>29</v>
      </c>
      <c r="R458" s="84" t="s">
        <v>29</v>
      </c>
      <c r="S458" s="84"/>
      <c r="T458" s="52" t="s">
        <v>1098</v>
      </c>
      <c r="U458" s="46" t="s">
        <v>621</v>
      </c>
      <c r="V458" s="49" t="s">
        <v>164</v>
      </c>
      <c r="W458" s="9"/>
    </row>
    <row r="459" spans="1:23" ht="60.75" customHeight="1" x14ac:dyDescent="0.25">
      <c r="A459" s="27">
        <v>456</v>
      </c>
      <c r="B459" s="47">
        <v>18353</v>
      </c>
      <c r="C459" s="70">
        <v>31</v>
      </c>
      <c r="D459" s="70">
        <v>3</v>
      </c>
      <c r="E459" s="70">
        <v>1950</v>
      </c>
      <c r="F459" s="70">
        <v>3</v>
      </c>
      <c r="G459" s="52" t="s">
        <v>1099</v>
      </c>
      <c r="H459" s="49" t="s">
        <v>27</v>
      </c>
      <c r="I459" s="49" t="s">
        <v>28</v>
      </c>
      <c r="J459" s="81"/>
      <c r="K459" s="81"/>
      <c r="L459" s="82"/>
      <c r="M459" s="82" t="s">
        <v>29</v>
      </c>
      <c r="N459" s="83"/>
      <c r="O459" s="86"/>
      <c r="P459" s="83"/>
      <c r="Q459" s="84" t="s">
        <v>29</v>
      </c>
      <c r="R459" s="84"/>
      <c r="S459" s="85"/>
      <c r="T459" s="52" t="s">
        <v>1100</v>
      </c>
      <c r="U459" s="36" t="s">
        <v>53</v>
      </c>
      <c r="V459" s="49" t="s">
        <v>54</v>
      </c>
      <c r="W459" s="9"/>
    </row>
    <row r="460" spans="1:23" ht="56.25" customHeight="1" x14ac:dyDescent="0.25">
      <c r="A460" s="27">
        <v>457</v>
      </c>
      <c r="B460" s="47">
        <v>18354</v>
      </c>
      <c r="C460" s="70">
        <v>1</v>
      </c>
      <c r="D460" s="70">
        <v>4</v>
      </c>
      <c r="E460" s="70">
        <v>1950</v>
      </c>
      <c r="F460" s="70">
        <v>1</v>
      </c>
      <c r="G460" s="52" t="s">
        <v>1101</v>
      </c>
      <c r="H460" s="49" t="s">
        <v>27</v>
      </c>
      <c r="I460" s="49" t="s">
        <v>28</v>
      </c>
      <c r="J460" s="81"/>
      <c r="K460" s="81"/>
      <c r="L460" s="82"/>
      <c r="M460" s="82" t="s">
        <v>29</v>
      </c>
      <c r="N460" s="83"/>
      <c r="O460" s="83"/>
      <c r="P460" s="83"/>
      <c r="Q460" s="84" t="s">
        <v>29</v>
      </c>
      <c r="R460" s="85" t="s">
        <v>29</v>
      </c>
      <c r="S460" s="84"/>
      <c r="T460" s="52" t="s">
        <v>1102</v>
      </c>
      <c r="U460" s="46" t="s">
        <v>93</v>
      </c>
      <c r="V460" s="49" t="s">
        <v>60</v>
      </c>
      <c r="W460" s="9"/>
    </row>
    <row r="461" spans="1:23" ht="45" customHeight="1" x14ac:dyDescent="0.25">
      <c r="A461" s="27">
        <v>458</v>
      </c>
      <c r="B461" s="47">
        <v>18354</v>
      </c>
      <c r="C461" s="70">
        <v>1</v>
      </c>
      <c r="D461" s="70">
        <v>4</v>
      </c>
      <c r="E461" s="70">
        <v>1950</v>
      </c>
      <c r="F461" s="70">
        <v>5</v>
      </c>
      <c r="G461" s="52" t="s">
        <v>1103</v>
      </c>
      <c r="H461" s="49" t="s">
        <v>27</v>
      </c>
      <c r="I461" s="49" t="s">
        <v>28</v>
      </c>
      <c r="J461" s="81"/>
      <c r="K461" s="81"/>
      <c r="L461" s="82"/>
      <c r="M461" s="82" t="s">
        <v>29</v>
      </c>
      <c r="N461" s="83"/>
      <c r="O461" s="83"/>
      <c r="P461" s="86"/>
      <c r="Q461" s="84" t="s">
        <v>29</v>
      </c>
      <c r="R461" s="84"/>
      <c r="S461" s="85"/>
      <c r="T461" s="52" t="s">
        <v>1104</v>
      </c>
      <c r="U461" s="46" t="s">
        <v>408</v>
      </c>
      <c r="V461" s="49" t="s">
        <v>36</v>
      </c>
      <c r="W461" s="9"/>
    </row>
    <row r="462" spans="1:23" ht="43.5" customHeight="1" x14ac:dyDescent="0.25">
      <c r="A462" s="27">
        <v>459</v>
      </c>
      <c r="B462" s="47">
        <v>18354</v>
      </c>
      <c r="C462" s="70">
        <v>1</v>
      </c>
      <c r="D462" s="70">
        <v>4</v>
      </c>
      <c r="E462" s="70">
        <v>1950</v>
      </c>
      <c r="F462" s="70">
        <v>6</v>
      </c>
      <c r="G462" s="52" t="s">
        <v>1105</v>
      </c>
      <c r="H462" s="49" t="s">
        <v>27</v>
      </c>
      <c r="I462" s="49" t="s">
        <v>28</v>
      </c>
      <c r="J462" s="81"/>
      <c r="K462" s="81"/>
      <c r="L462" s="82"/>
      <c r="M462" s="82" t="s">
        <v>29</v>
      </c>
      <c r="N462" s="86"/>
      <c r="O462" s="83"/>
      <c r="P462" s="83"/>
      <c r="Q462" s="85"/>
      <c r="R462" s="84" t="s">
        <v>29</v>
      </c>
      <c r="S462" s="84"/>
      <c r="T462" s="52" t="s">
        <v>1106</v>
      </c>
      <c r="U462" s="46" t="s">
        <v>1075</v>
      </c>
      <c r="V462" s="49" t="s">
        <v>40</v>
      </c>
      <c r="W462" s="9"/>
    </row>
    <row r="463" spans="1:23" ht="65.25" customHeight="1" x14ac:dyDescent="0.25">
      <c r="A463" s="27">
        <v>460</v>
      </c>
      <c r="B463" s="47">
        <v>18354</v>
      </c>
      <c r="C463" s="70">
        <v>1</v>
      </c>
      <c r="D463" s="70">
        <v>4</v>
      </c>
      <c r="E463" s="70">
        <v>1950</v>
      </c>
      <c r="F463" s="70">
        <v>7</v>
      </c>
      <c r="G463" s="52" t="s">
        <v>1107</v>
      </c>
      <c r="H463" s="49" t="s">
        <v>522</v>
      </c>
      <c r="I463" s="49" t="s">
        <v>242</v>
      </c>
      <c r="J463" s="81"/>
      <c r="K463" s="81" t="s">
        <v>29</v>
      </c>
      <c r="L463" s="82"/>
      <c r="M463" s="82"/>
      <c r="N463" s="83"/>
      <c r="O463" s="83"/>
      <c r="P463" s="86"/>
      <c r="Q463" s="84"/>
      <c r="R463" s="84" t="s">
        <v>29</v>
      </c>
      <c r="S463" s="85"/>
      <c r="T463" s="52" t="s">
        <v>1108</v>
      </c>
      <c r="U463" s="36" t="s">
        <v>53</v>
      </c>
      <c r="V463" s="49" t="s">
        <v>54</v>
      </c>
      <c r="W463" s="9"/>
    </row>
    <row r="464" spans="1:23" ht="45" customHeight="1" x14ac:dyDescent="0.25">
      <c r="A464" s="27">
        <v>461</v>
      </c>
      <c r="B464" s="47">
        <v>18354</v>
      </c>
      <c r="C464" s="70">
        <v>1</v>
      </c>
      <c r="D464" s="70">
        <v>4</v>
      </c>
      <c r="E464" s="70">
        <v>1950</v>
      </c>
      <c r="F464" s="70">
        <v>7</v>
      </c>
      <c r="G464" s="52" t="s">
        <v>1109</v>
      </c>
      <c r="H464" s="49" t="s">
        <v>42</v>
      </c>
      <c r="I464" s="49" t="s">
        <v>43</v>
      </c>
      <c r="J464" s="81"/>
      <c r="K464" s="81" t="s">
        <v>29</v>
      </c>
      <c r="L464" s="82"/>
      <c r="M464" s="82"/>
      <c r="N464" s="83"/>
      <c r="O464" s="83"/>
      <c r="P464" s="83"/>
      <c r="Q464" s="85" t="s">
        <v>29</v>
      </c>
      <c r="R464" s="84" t="s">
        <v>29</v>
      </c>
      <c r="S464" s="85"/>
      <c r="T464" s="52" t="s">
        <v>1110</v>
      </c>
      <c r="U464" s="46" t="s">
        <v>650</v>
      </c>
      <c r="V464" s="49" t="s">
        <v>50</v>
      </c>
      <c r="W464" s="9"/>
    </row>
    <row r="465" spans="1:23" ht="60.75" customHeight="1" x14ac:dyDescent="0.25">
      <c r="A465" s="27">
        <v>462</v>
      </c>
      <c r="B465" s="47">
        <v>18354</v>
      </c>
      <c r="C465" s="70">
        <v>1</v>
      </c>
      <c r="D465" s="70">
        <v>4</v>
      </c>
      <c r="E465" s="70">
        <v>1950</v>
      </c>
      <c r="F465" s="70">
        <v>7</v>
      </c>
      <c r="G465" s="52" t="s">
        <v>1111</v>
      </c>
      <c r="H465" s="49" t="s">
        <v>42</v>
      </c>
      <c r="I465" s="49" t="s">
        <v>43</v>
      </c>
      <c r="J465" s="81"/>
      <c r="K465" s="81" t="s">
        <v>29</v>
      </c>
      <c r="L465" s="82"/>
      <c r="M465" s="82"/>
      <c r="N465" s="83"/>
      <c r="O465" s="83"/>
      <c r="P465" s="86"/>
      <c r="Q465" s="84" t="s">
        <v>29</v>
      </c>
      <c r="R465" s="84" t="s">
        <v>29</v>
      </c>
      <c r="S465" s="85"/>
      <c r="T465" s="52" t="s">
        <v>1112</v>
      </c>
      <c r="U465" s="46" t="s">
        <v>63</v>
      </c>
      <c r="V465" s="49" t="s">
        <v>40</v>
      </c>
      <c r="W465" s="9"/>
    </row>
    <row r="466" spans="1:23" ht="62.25" customHeight="1" x14ac:dyDescent="0.25">
      <c r="A466" s="27">
        <v>463</v>
      </c>
      <c r="B466" s="47">
        <v>18355</v>
      </c>
      <c r="C466" s="70">
        <v>2</v>
      </c>
      <c r="D466" s="70">
        <v>4</v>
      </c>
      <c r="E466" s="70">
        <v>1950</v>
      </c>
      <c r="F466" s="70">
        <v>5</v>
      </c>
      <c r="G466" s="52" t="s">
        <v>1113</v>
      </c>
      <c r="H466" s="49" t="s">
        <v>27</v>
      </c>
      <c r="I466" s="49" t="s">
        <v>28</v>
      </c>
      <c r="J466" s="81"/>
      <c r="K466" s="81"/>
      <c r="L466" s="82"/>
      <c r="M466" s="82" t="s">
        <v>29</v>
      </c>
      <c r="N466" s="83"/>
      <c r="O466" s="83"/>
      <c r="P466" s="86" t="s">
        <v>29</v>
      </c>
      <c r="Q466" s="84"/>
      <c r="R466" s="84"/>
      <c r="S466" s="85" t="s">
        <v>29</v>
      </c>
      <c r="T466" s="52" t="s">
        <v>1114</v>
      </c>
      <c r="U466" s="46" t="s">
        <v>828</v>
      </c>
      <c r="V466" s="49" t="s">
        <v>71</v>
      </c>
      <c r="W466" s="9"/>
    </row>
    <row r="467" spans="1:23" ht="93" customHeight="1" x14ac:dyDescent="0.25">
      <c r="A467" s="27">
        <v>464</v>
      </c>
      <c r="B467" s="47">
        <v>18355</v>
      </c>
      <c r="C467" s="70">
        <v>2</v>
      </c>
      <c r="D467" s="70">
        <v>4</v>
      </c>
      <c r="E467" s="70">
        <v>1950</v>
      </c>
      <c r="F467" s="70">
        <v>6</v>
      </c>
      <c r="G467" s="52" t="s">
        <v>1115</v>
      </c>
      <c r="H467" s="49" t="s">
        <v>27</v>
      </c>
      <c r="I467" s="49" t="s">
        <v>28</v>
      </c>
      <c r="J467" s="81"/>
      <c r="K467" s="81"/>
      <c r="L467" s="82"/>
      <c r="M467" s="82" t="s">
        <v>29</v>
      </c>
      <c r="N467" s="83"/>
      <c r="O467" s="83"/>
      <c r="P467" s="86"/>
      <c r="Q467" s="84"/>
      <c r="R467" s="84" t="s">
        <v>29</v>
      </c>
      <c r="S467" s="85"/>
      <c r="T467" s="52" t="s">
        <v>1116</v>
      </c>
      <c r="U467" s="46" t="s">
        <v>1117</v>
      </c>
      <c r="V467" s="49" t="s">
        <v>40</v>
      </c>
      <c r="W467" s="9"/>
    </row>
    <row r="468" spans="1:23" ht="97.5" customHeight="1" x14ac:dyDescent="0.25">
      <c r="A468" s="27">
        <v>465</v>
      </c>
      <c r="B468" s="47">
        <v>18355</v>
      </c>
      <c r="C468" s="70">
        <v>2</v>
      </c>
      <c r="D468" s="70">
        <v>4</v>
      </c>
      <c r="E468" s="70">
        <v>1950</v>
      </c>
      <c r="F468" s="70">
        <v>8</v>
      </c>
      <c r="G468" s="52" t="s">
        <v>1118</v>
      </c>
      <c r="H468" s="49"/>
      <c r="I468" s="49"/>
      <c r="J468" s="81" t="s">
        <v>29</v>
      </c>
      <c r="K468" s="82"/>
      <c r="L468" s="81"/>
      <c r="M468" s="81"/>
      <c r="N468" s="83"/>
      <c r="O468" s="83"/>
      <c r="P468" s="83"/>
      <c r="Q468" s="84"/>
      <c r="R468" s="85" t="s">
        <v>29</v>
      </c>
      <c r="S468" s="85"/>
      <c r="T468" s="52" t="s">
        <v>1119</v>
      </c>
      <c r="U468" s="46" t="s">
        <v>628</v>
      </c>
      <c r="V468" s="49" t="s">
        <v>575</v>
      </c>
      <c r="W468" s="60"/>
    </row>
    <row r="469" spans="1:23" ht="93" customHeight="1" x14ac:dyDescent="0.25">
      <c r="A469" s="27">
        <v>466</v>
      </c>
      <c r="B469" s="47">
        <v>18357</v>
      </c>
      <c r="C469" s="70">
        <v>4</v>
      </c>
      <c r="D469" s="70">
        <v>4</v>
      </c>
      <c r="E469" s="70">
        <v>1950</v>
      </c>
      <c r="F469" s="70" t="s">
        <v>1120</v>
      </c>
      <c r="G469" s="52" t="s">
        <v>1121</v>
      </c>
      <c r="H469" s="49" t="s">
        <v>27</v>
      </c>
      <c r="I469" s="49" t="s">
        <v>28</v>
      </c>
      <c r="J469" s="81"/>
      <c r="K469" s="81"/>
      <c r="L469" s="82"/>
      <c r="M469" s="82" t="s">
        <v>29</v>
      </c>
      <c r="N469" s="83"/>
      <c r="O469" s="83"/>
      <c r="P469" s="86"/>
      <c r="Q469" s="84" t="s">
        <v>29</v>
      </c>
      <c r="R469" s="84" t="s">
        <v>29</v>
      </c>
      <c r="S469" s="85"/>
      <c r="T469" s="52" t="s">
        <v>1122</v>
      </c>
      <c r="U469" s="46" t="s">
        <v>621</v>
      </c>
      <c r="V469" s="49" t="s">
        <v>164</v>
      </c>
      <c r="W469" s="61"/>
    </row>
    <row r="470" spans="1:23" ht="44.25" customHeight="1" x14ac:dyDescent="0.25">
      <c r="A470" s="27">
        <v>467</v>
      </c>
      <c r="B470" s="47">
        <v>18357</v>
      </c>
      <c r="C470" s="70">
        <v>4</v>
      </c>
      <c r="D470" s="70">
        <v>4</v>
      </c>
      <c r="E470" s="70">
        <v>1950</v>
      </c>
      <c r="F470" s="70">
        <v>1</v>
      </c>
      <c r="G470" s="52" t="s">
        <v>1123</v>
      </c>
      <c r="H470" s="49" t="s">
        <v>27</v>
      </c>
      <c r="I470" s="49" t="s">
        <v>28</v>
      </c>
      <c r="J470" s="81"/>
      <c r="K470" s="82"/>
      <c r="L470" s="81"/>
      <c r="M470" s="81" t="s">
        <v>29</v>
      </c>
      <c r="N470" s="83"/>
      <c r="O470" s="83"/>
      <c r="P470" s="83"/>
      <c r="Q470" s="84" t="s">
        <v>29</v>
      </c>
      <c r="R470" s="85"/>
      <c r="S470" s="84"/>
      <c r="T470" s="52" t="s">
        <v>1124</v>
      </c>
      <c r="U470" s="46" t="s">
        <v>720</v>
      </c>
      <c r="V470" s="49" t="s">
        <v>71</v>
      </c>
      <c r="W470" s="9"/>
    </row>
    <row r="471" spans="1:23" ht="63" customHeight="1" x14ac:dyDescent="0.25">
      <c r="A471" s="27">
        <v>468</v>
      </c>
      <c r="B471" s="47">
        <v>18357</v>
      </c>
      <c r="C471" s="70">
        <v>4</v>
      </c>
      <c r="D471" s="70">
        <v>4</v>
      </c>
      <c r="E471" s="70">
        <v>1950</v>
      </c>
      <c r="F471" s="70">
        <v>3</v>
      </c>
      <c r="G471" s="52" t="s">
        <v>1125</v>
      </c>
      <c r="H471" s="49" t="s">
        <v>27</v>
      </c>
      <c r="I471" s="49" t="s">
        <v>28</v>
      </c>
      <c r="J471" s="81"/>
      <c r="K471" s="82"/>
      <c r="L471" s="81"/>
      <c r="M471" s="81" t="s">
        <v>29</v>
      </c>
      <c r="N471" s="83"/>
      <c r="O471" s="83"/>
      <c r="P471" s="83"/>
      <c r="Q471" s="84"/>
      <c r="R471" s="85" t="s">
        <v>29</v>
      </c>
      <c r="S471" s="84"/>
      <c r="T471" s="52" t="s">
        <v>1126</v>
      </c>
      <c r="U471" s="46" t="s">
        <v>79</v>
      </c>
      <c r="V471" s="49" t="s">
        <v>80</v>
      </c>
      <c r="W471" s="9"/>
    </row>
    <row r="472" spans="1:23" ht="44.25" customHeight="1" x14ac:dyDescent="0.25">
      <c r="A472" s="27">
        <v>469</v>
      </c>
      <c r="B472" s="47">
        <v>18357</v>
      </c>
      <c r="C472" s="70">
        <v>4</v>
      </c>
      <c r="D472" s="70">
        <v>4</v>
      </c>
      <c r="E472" s="70">
        <v>1950</v>
      </c>
      <c r="F472" s="70">
        <v>6</v>
      </c>
      <c r="G472" s="52" t="s">
        <v>1127</v>
      </c>
      <c r="H472" s="49" t="s">
        <v>27</v>
      </c>
      <c r="I472" s="49" t="s">
        <v>28</v>
      </c>
      <c r="J472" s="81"/>
      <c r="K472" s="81"/>
      <c r="L472" s="82"/>
      <c r="M472" s="82" t="s">
        <v>29</v>
      </c>
      <c r="N472" s="83"/>
      <c r="O472" s="83"/>
      <c r="P472" s="83"/>
      <c r="Q472" s="84" t="s">
        <v>29</v>
      </c>
      <c r="R472" s="84"/>
      <c r="S472" s="85"/>
      <c r="T472" s="52" t="s">
        <v>1128</v>
      </c>
      <c r="U472" s="46" t="s">
        <v>93</v>
      </c>
      <c r="V472" s="49" t="s">
        <v>60</v>
      </c>
      <c r="W472" s="9"/>
    </row>
    <row r="473" spans="1:23" ht="63.75" customHeight="1" x14ac:dyDescent="0.25">
      <c r="A473" s="27">
        <v>470</v>
      </c>
      <c r="B473" s="47">
        <v>18357</v>
      </c>
      <c r="C473" s="70">
        <v>4</v>
      </c>
      <c r="D473" s="70">
        <v>4</v>
      </c>
      <c r="E473" s="70">
        <v>1950</v>
      </c>
      <c r="F473" s="70">
        <v>6</v>
      </c>
      <c r="G473" s="52" t="s">
        <v>1129</v>
      </c>
      <c r="H473" s="49" t="s">
        <v>27</v>
      </c>
      <c r="I473" s="49" t="s">
        <v>28</v>
      </c>
      <c r="J473" s="81"/>
      <c r="K473" s="81"/>
      <c r="L473" s="82"/>
      <c r="M473" s="82" t="s">
        <v>29</v>
      </c>
      <c r="N473" s="83"/>
      <c r="O473" s="83"/>
      <c r="P473" s="86"/>
      <c r="Q473" s="84" t="s">
        <v>29</v>
      </c>
      <c r="R473" s="84" t="s">
        <v>29</v>
      </c>
      <c r="S473" s="85"/>
      <c r="T473" s="52" t="s">
        <v>1130</v>
      </c>
      <c r="U473" s="46" t="s">
        <v>93</v>
      </c>
      <c r="V473" s="49" t="s">
        <v>60</v>
      </c>
      <c r="W473" s="9"/>
    </row>
    <row r="474" spans="1:23" ht="63.75" customHeight="1" x14ac:dyDescent="0.25">
      <c r="A474" s="27">
        <v>471</v>
      </c>
      <c r="B474" s="47">
        <v>18358</v>
      </c>
      <c r="C474" s="70">
        <v>5</v>
      </c>
      <c r="D474" s="70">
        <v>4</v>
      </c>
      <c r="E474" s="70">
        <v>1950</v>
      </c>
      <c r="F474" s="70">
        <v>6</v>
      </c>
      <c r="G474" s="52" t="s">
        <v>1131</v>
      </c>
      <c r="H474" s="49" t="s">
        <v>27</v>
      </c>
      <c r="I474" s="49" t="s">
        <v>28</v>
      </c>
      <c r="J474" s="81"/>
      <c r="K474" s="81"/>
      <c r="L474" s="82"/>
      <c r="M474" s="82" t="s">
        <v>29</v>
      </c>
      <c r="N474" s="83"/>
      <c r="O474" s="83"/>
      <c r="P474" s="86"/>
      <c r="Q474" s="84"/>
      <c r="R474" s="84" t="s">
        <v>29</v>
      </c>
      <c r="S474" s="85"/>
      <c r="T474" s="52" t="s">
        <v>1132</v>
      </c>
      <c r="U474" s="46" t="s">
        <v>63</v>
      </c>
      <c r="V474" s="49" t="s">
        <v>40</v>
      </c>
      <c r="W474" s="9"/>
    </row>
    <row r="475" spans="1:23" ht="64.5" customHeight="1" x14ac:dyDescent="0.25">
      <c r="A475" s="27">
        <v>472</v>
      </c>
      <c r="B475" s="47">
        <v>18358</v>
      </c>
      <c r="C475" s="70">
        <v>5</v>
      </c>
      <c r="D475" s="70">
        <v>4</v>
      </c>
      <c r="E475" s="70">
        <v>1950</v>
      </c>
      <c r="F475" s="70">
        <v>6</v>
      </c>
      <c r="G475" s="52" t="s">
        <v>1133</v>
      </c>
      <c r="H475" s="49" t="s">
        <v>27</v>
      </c>
      <c r="I475" s="49" t="s">
        <v>28</v>
      </c>
      <c r="J475" s="81"/>
      <c r="K475" s="81"/>
      <c r="L475" s="82"/>
      <c r="M475" s="82" t="s">
        <v>29</v>
      </c>
      <c r="N475" s="83"/>
      <c r="O475" s="83"/>
      <c r="P475" s="86"/>
      <c r="Q475" s="84"/>
      <c r="R475" s="84" t="s">
        <v>29</v>
      </c>
      <c r="S475" s="85"/>
      <c r="T475" s="52" t="s">
        <v>1134</v>
      </c>
      <c r="U475" s="46" t="s">
        <v>59</v>
      </c>
      <c r="V475" s="49" t="s">
        <v>60</v>
      </c>
      <c r="W475" s="9"/>
    </row>
    <row r="476" spans="1:23" ht="75.75" customHeight="1" x14ac:dyDescent="0.25">
      <c r="A476" s="27">
        <v>473</v>
      </c>
      <c r="B476" s="47">
        <v>18358</v>
      </c>
      <c r="C476" s="70">
        <v>5</v>
      </c>
      <c r="D476" s="70">
        <v>4</v>
      </c>
      <c r="E476" s="70">
        <v>1950</v>
      </c>
      <c r="F476" s="70">
        <v>8</v>
      </c>
      <c r="G476" s="52" t="s">
        <v>1135</v>
      </c>
      <c r="H476" s="49" t="s">
        <v>27</v>
      </c>
      <c r="I476" s="49" t="s">
        <v>28</v>
      </c>
      <c r="J476" s="81"/>
      <c r="K476" s="81"/>
      <c r="L476" s="82"/>
      <c r="M476" s="82" t="s">
        <v>29</v>
      </c>
      <c r="N476" s="83"/>
      <c r="O476" s="83"/>
      <c r="P476" s="86"/>
      <c r="Q476" s="84" t="s">
        <v>29</v>
      </c>
      <c r="R476" s="84" t="s">
        <v>29</v>
      </c>
      <c r="S476" s="85"/>
      <c r="T476" s="52" t="s">
        <v>1136</v>
      </c>
      <c r="U476" s="46" t="s">
        <v>621</v>
      </c>
      <c r="V476" s="49" t="s">
        <v>164</v>
      </c>
      <c r="W476" s="9"/>
    </row>
    <row r="477" spans="1:23" ht="44.25" customHeight="1" x14ac:dyDescent="0.25">
      <c r="A477" s="27">
        <v>474</v>
      </c>
      <c r="B477" s="47">
        <v>18359</v>
      </c>
      <c r="C477" s="70">
        <v>6</v>
      </c>
      <c r="D477" s="70">
        <v>4</v>
      </c>
      <c r="E477" s="70">
        <v>1950</v>
      </c>
      <c r="F477" s="70">
        <v>6</v>
      </c>
      <c r="G477" s="52" t="s">
        <v>1137</v>
      </c>
      <c r="H477" s="49" t="s">
        <v>27</v>
      </c>
      <c r="I477" s="49" t="s">
        <v>28</v>
      </c>
      <c r="J477" s="81"/>
      <c r="K477" s="81"/>
      <c r="L477" s="82"/>
      <c r="M477" s="82" t="s">
        <v>29</v>
      </c>
      <c r="N477" s="83"/>
      <c r="O477" s="83"/>
      <c r="P477" s="86"/>
      <c r="Q477" s="85"/>
      <c r="R477" s="84" t="s">
        <v>29</v>
      </c>
      <c r="S477" s="84"/>
      <c r="T477" s="52" t="s">
        <v>1138</v>
      </c>
      <c r="U477" s="46" t="s">
        <v>621</v>
      </c>
      <c r="V477" s="49" t="s">
        <v>164</v>
      </c>
      <c r="W477" s="9"/>
    </row>
    <row r="478" spans="1:23" ht="44.25" customHeight="1" x14ac:dyDescent="0.25">
      <c r="A478" s="27">
        <v>475</v>
      </c>
      <c r="B478" s="47">
        <v>18362</v>
      </c>
      <c r="C478" s="70">
        <v>9</v>
      </c>
      <c r="D478" s="70">
        <v>4</v>
      </c>
      <c r="E478" s="70">
        <v>1950</v>
      </c>
      <c r="F478" s="70">
        <v>6</v>
      </c>
      <c r="G478" s="52" t="s">
        <v>1139</v>
      </c>
      <c r="H478" s="49" t="s">
        <v>27</v>
      </c>
      <c r="I478" s="49" t="s">
        <v>28</v>
      </c>
      <c r="J478" s="81"/>
      <c r="K478" s="81"/>
      <c r="L478" s="82"/>
      <c r="M478" s="82" t="s">
        <v>29</v>
      </c>
      <c r="N478" s="86"/>
      <c r="O478" s="83"/>
      <c r="P478" s="83"/>
      <c r="Q478" s="85"/>
      <c r="R478" s="84" t="s">
        <v>29</v>
      </c>
      <c r="S478" s="84" t="s">
        <v>29</v>
      </c>
      <c r="T478" s="52" t="s">
        <v>1140</v>
      </c>
      <c r="U478" s="46" t="s">
        <v>59</v>
      </c>
      <c r="V478" s="49" t="s">
        <v>60</v>
      </c>
      <c r="W478" s="9"/>
    </row>
    <row r="479" spans="1:23" ht="61.5" customHeight="1" x14ac:dyDescent="0.25">
      <c r="A479" s="27">
        <v>476</v>
      </c>
      <c r="B479" s="47">
        <v>18362</v>
      </c>
      <c r="C479" s="70">
        <v>9</v>
      </c>
      <c r="D479" s="70">
        <v>4</v>
      </c>
      <c r="E479" s="70">
        <v>1950</v>
      </c>
      <c r="F479" s="70">
        <v>6</v>
      </c>
      <c r="G479" s="52" t="s">
        <v>1141</v>
      </c>
      <c r="H479" s="49" t="s">
        <v>27</v>
      </c>
      <c r="I479" s="49" t="s">
        <v>28</v>
      </c>
      <c r="J479" s="81"/>
      <c r="K479" s="82"/>
      <c r="L479" s="81"/>
      <c r="M479" s="81" t="s">
        <v>29</v>
      </c>
      <c r="N479" s="83"/>
      <c r="O479" s="83"/>
      <c r="P479" s="83"/>
      <c r="Q479" s="84"/>
      <c r="R479" s="85" t="s">
        <v>29</v>
      </c>
      <c r="S479" s="84"/>
      <c r="T479" s="52" t="s">
        <v>1142</v>
      </c>
      <c r="U479" s="46" t="s">
        <v>63</v>
      </c>
      <c r="V479" s="49" t="s">
        <v>40</v>
      </c>
      <c r="W479" s="9"/>
    </row>
    <row r="480" spans="1:23" ht="79.5" customHeight="1" x14ac:dyDescent="0.25">
      <c r="A480" s="27">
        <v>477</v>
      </c>
      <c r="B480" s="47">
        <v>18362</v>
      </c>
      <c r="C480" s="70">
        <v>9</v>
      </c>
      <c r="D480" s="70">
        <v>4</v>
      </c>
      <c r="E480" s="70">
        <v>1950</v>
      </c>
      <c r="F480" s="70">
        <v>6</v>
      </c>
      <c r="G480" s="52" t="s">
        <v>1143</v>
      </c>
      <c r="H480" s="49" t="s">
        <v>27</v>
      </c>
      <c r="I480" s="49" t="s">
        <v>28</v>
      </c>
      <c r="J480" s="82"/>
      <c r="K480" s="81"/>
      <c r="L480" s="81"/>
      <c r="M480" s="81" t="s">
        <v>29</v>
      </c>
      <c r="N480" s="83"/>
      <c r="O480" s="83"/>
      <c r="P480" s="83"/>
      <c r="Q480" s="84"/>
      <c r="R480" s="85" t="s">
        <v>29</v>
      </c>
      <c r="S480" s="84"/>
      <c r="T480" s="52" t="s">
        <v>1144</v>
      </c>
      <c r="U480" s="46" t="s">
        <v>63</v>
      </c>
      <c r="V480" s="49" t="s">
        <v>40</v>
      </c>
      <c r="W480" s="9"/>
    </row>
    <row r="481" spans="1:23" ht="95.25" customHeight="1" x14ac:dyDescent="0.25">
      <c r="A481" s="27">
        <v>478</v>
      </c>
      <c r="B481" s="47">
        <v>18364</v>
      </c>
      <c r="C481" s="70">
        <v>11</v>
      </c>
      <c r="D481" s="70">
        <v>4</v>
      </c>
      <c r="E481" s="70">
        <v>1950</v>
      </c>
      <c r="F481" s="70" t="s">
        <v>206</v>
      </c>
      <c r="G481" s="52" t="s">
        <v>1145</v>
      </c>
      <c r="H481" s="49" t="s">
        <v>27</v>
      </c>
      <c r="I481" s="49" t="s">
        <v>28</v>
      </c>
      <c r="J481" s="82"/>
      <c r="K481" s="81"/>
      <c r="L481" s="81"/>
      <c r="M481" s="81" t="s">
        <v>29</v>
      </c>
      <c r="N481" s="83"/>
      <c r="O481" s="83"/>
      <c r="P481" s="83"/>
      <c r="Q481" s="84" t="s">
        <v>29</v>
      </c>
      <c r="R481" s="85" t="s">
        <v>29</v>
      </c>
      <c r="S481" s="84"/>
      <c r="T481" s="52" t="s">
        <v>1146</v>
      </c>
      <c r="U481" s="16" t="s">
        <v>59</v>
      </c>
      <c r="V481" s="49" t="s">
        <v>60</v>
      </c>
      <c r="W481" s="61"/>
    </row>
    <row r="482" spans="1:23" ht="93.75" customHeight="1" x14ac:dyDescent="0.25">
      <c r="A482" s="27">
        <v>479</v>
      </c>
      <c r="B482" s="47">
        <v>18364</v>
      </c>
      <c r="C482" s="70">
        <v>11</v>
      </c>
      <c r="D482" s="70">
        <v>4</v>
      </c>
      <c r="E482" s="70">
        <v>1950</v>
      </c>
      <c r="F482" s="70">
        <v>3</v>
      </c>
      <c r="G482" s="52" t="s">
        <v>1147</v>
      </c>
      <c r="H482" s="49" t="s">
        <v>27</v>
      </c>
      <c r="I482" s="49" t="s">
        <v>28</v>
      </c>
      <c r="J482" s="81"/>
      <c r="K482" s="81"/>
      <c r="L482" s="82"/>
      <c r="M482" s="82" t="s">
        <v>29</v>
      </c>
      <c r="N482" s="83"/>
      <c r="O482" s="86"/>
      <c r="P482" s="83"/>
      <c r="Q482" s="84"/>
      <c r="R482" s="84" t="s">
        <v>29</v>
      </c>
      <c r="S482" s="85"/>
      <c r="T482" s="52" t="s">
        <v>1148</v>
      </c>
      <c r="U482" s="46" t="s">
        <v>561</v>
      </c>
      <c r="V482" s="49" t="s">
        <v>137</v>
      </c>
      <c r="W482" s="9"/>
    </row>
    <row r="483" spans="1:23" ht="60.75" customHeight="1" x14ac:dyDescent="0.25">
      <c r="A483" s="27">
        <v>480</v>
      </c>
      <c r="B483" s="47">
        <v>18365</v>
      </c>
      <c r="C483" s="70">
        <v>12</v>
      </c>
      <c r="D483" s="70">
        <v>4</v>
      </c>
      <c r="E483" s="70">
        <v>1950</v>
      </c>
      <c r="F483" s="70" t="s">
        <v>206</v>
      </c>
      <c r="G483" s="52" t="s">
        <v>1149</v>
      </c>
      <c r="H483" s="49" t="s">
        <v>42</v>
      </c>
      <c r="I483" s="49" t="s">
        <v>43</v>
      </c>
      <c r="J483" s="81"/>
      <c r="K483" s="82" t="s">
        <v>29</v>
      </c>
      <c r="L483" s="81"/>
      <c r="M483" s="81"/>
      <c r="N483" s="83"/>
      <c r="O483" s="83"/>
      <c r="P483" s="83"/>
      <c r="Q483" s="84"/>
      <c r="R483" s="85" t="s">
        <v>29</v>
      </c>
      <c r="S483" s="84"/>
      <c r="T483" s="52" t="s">
        <v>1150</v>
      </c>
      <c r="U483" s="46" t="s">
        <v>63</v>
      </c>
      <c r="V483" s="49" t="s">
        <v>40</v>
      </c>
      <c r="W483" s="9"/>
    </row>
    <row r="484" spans="1:23" ht="77.25" customHeight="1" x14ac:dyDescent="0.25">
      <c r="A484" s="27">
        <v>481</v>
      </c>
      <c r="B484" s="47">
        <v>18365</v>
      </c>
      <c r="C484" s="70">
        <v>12</v>
      </c>
      <c r="D484" s="70">
        <v>4</v>
      </c>
      <c r="E484" s="70">
        <v>1950</v>
      </c>
      <c r="F484" s="70">
        <v>6</v>
      </c>
      <c r="G484" s="52" t="s">
        <v>1151</v>
      </c>
      <c r="H484" s="49" t="s">
        <v>27</v>
      </c>
      <c r="I484" s="49" t="s">
        <v>28</v>
      </c>
      <c r="J484" s="81"/>
      <c r="K484" s="81"/>
      <c r="L484" s="82"/>
      <c r="M484" s="82" t="s">
        <v>29</v>
      </c>
      <c r="N484" s="83"/>
      <c r="O484" s="83"/>
      <c r="P484" s="86"/>
      <c r="Q484" s="84"/>
      <c r="R484" s="85" t="s">
        <v>29</v>
      </c>
      <c r="S484" s="84"/>
      <c r="T484" s="52" t="s">
        <v>1152</v>
      </c>
      <c r="U484" s="46" t="s">
        <v>63</v>
      </c>
      <c r="V484" s="49" t="s">
        <v>40</v>
      </c>
      <c r="W484" s="9"/>
    </row>
    <row r="485" spans="1:23" ht="44.25" customHeight="1" x14ac:dyDescent="0.25">
      <c r="A485" s="27">
        <v>482</v>
      </c>
      <c r="B485" s="47">
        <v>18366</v>
      </c>
      <c r="C485" s="70">
        <v>13</v>
      </c>
      <c r="D485" s="70">
        <v>4</v>
      </c>
      <c r="E485" s="70">
        <v>1950</v>
      </c>
      <c r="F485" s="70">
        <v>3</v>
      </c>
      <c r="G485" s="52" t="s">
        <v>1153</v>
      </c>
      <c r="H485" s="49" t="s">
        <v>27</v>
      </c>
      <c r="I485" s="49" t="s">
        <v>28</v>
      </c>
      <c r="J485" s="81"/>
      <c r="K485" s="81"/>
      <c r="L485" s="82"/>
      <c r="M485" s="82" t="s">
        <v>29</v>
      </c>
      <c r="N485" s="83"/>
      <c r="O485" s="83"/>
      <c r="P485" s="86"/>
      <c r="Q485" s="84"/>
      <c r="R485" s="84" t="s">
        <v>29</v>
      </c>
      <c r="S485" s="85"/>
      <c r="T485" s="52" t="s">
        <v>1154</v>
      </c>
      <c r="U485" s="46" t="s">
        <v>93</v>
      </c>
      <c r="V485" s="49" t="s">
        <v>60</v>
      </c>
      <c r="W485" s="9"/>
    </row>
    <row r="486" spans="1:23" ht="80.25" customHeight="1" x14ac:dyDescent="0.25">
      <c r="A486" s="27">
        <v>483</v>
      </c>
      <c r="B486" s="47">
        <v>18366</v>
      </c>
      <c r="C486" s="70">
        <v>13</v>
      </c>
      <c r="D486" s="70">
        <v>4</v>
      </c>
      <c r="E486" s="70">
        <v>1950</v>
      </c>
      <c r="F486" s="70">
        <v>4</v>
      </c>
      <c r="G486" s="52" t="s">
        <v>1155</v>
      </c>
      <c r="H486" s="49"/>
      <c r="I486" s="49"/>
      <c r="J486" s="81" t="s">
        <v>29</v>
      </c>
      <c r="K486" s="81"/>
      <c r="L486" s="82"/>
      <c r="M486" s="82"/>
      <c r="N486" s="83"/>
      <c r="O486" s="83"/>
      <c r="P486" s="86"/>
      <c r="Q486" s="84"/>
      <c r="R486" s="84"/>
      <c r="S486" s="85"/>
      <c r="T486" s="52" t="s">
        <v>1156</v>
      </c>
      <c r="U486" s="36" t="s">
        <v>53</v>
      </c>
      <c r="V486" s="49" t="s">
        <v>54</v>
      </c>
      <c r="W486" s="9"/>
    </row>
    <row r="487" spans="1:23" ht="45" customHeight="1" x14ac:dyDescent="0.25">
      <c r="A487" s="27">
        <v>484</v>
      </c>
      <c r="B487" s="47">
        <v>18366</v>
      </c>
      <c r="C487" s="70">
        <v>13</v>
      </c>
      <c r="D487" s="70">
        <v>4</v>
      </c>
      <c r="E487" s="70">
        <v>1950</v>
      </c>
      <c r="F487" s="70">
        <v>6</v>
      </c>
      <c r="G487" s="52" t="s">
        <v>1157</v>
      </c>
      <c r="H487" s="49" t="s">
        <v>27</v>
      </c>
      <c r="I487" s="49" t="s">
        <v>28</v>
      </c>
      <c r="J487" s="81"/>
      <c r="K487" s="81"/>
      <c r="L487" s="82"/>
      <c r="M487" s="82" t="s">
        <v>29</v>
      </c>
      <c r="N487" s="83"/>
      <c r="O487" s="86"/>
      <c r="P487" s="83"/>
      <c r="Q487" s="84" t="s">
        <v>29</v>
      </c>
      <c r="R487" s="84"/>
      <c r="S487" s="85" t="s">
        <v>29</v>
      </c>
      <c r="T487" s="52" t="s">
        <v>1158</v>
      </c>
      <c r="U487" s="36" t="s">
        <v>53</v>
      </c>
      <c r="V487" s="49" t="s">
        <v>54</v>
      </c>
      <c r="W487" s="9"/>
    </row>
    <row r="488" spans="1:23" ht="45" customHeight="1" x14ac:dyDescent="0.25">
      <c r="A488" s="27">
        <v>485</v>
      </c>
      <c r="B488" s="47">
        <v>18366</v>
      </c>
      <c r="C488" s="70">
        <v>13</v>
      </c>
      <c r="D488" s="70">
        <v>4</v>
      </c>
      <c r="E488" s="70">
        <v>1950</v>
      </c>
      <c r="F488" s="70">
        <v>6</v>
      </c>
      <c r="G488" s="52" t="s">
        <v>1159</v>
      </c>
      <c r="H488" s="49" t="s">
        <v>27</v>
      </c>
      <c r="I488" s="49" t="s">
        <v>28</v>
      </c>
      <c r="J488" s="81"/>
      <c r="K488" s="82"/>
      <c r="L488" s="81"/>
      <c r="M488" s="81" t="s">
        <v>29</v>
      </c>
      <c r="N488" s="83"/>
      <c r="O488" s="83"/>
      <c r="P488" s="86"/>
      <c r="Q488" s="85" t="s">
        <v>29</v>
      </c>
      <c r="R488" s="85"/>
      <c r="S488" s="84"/>
      <c r="T488" s="52" t="s">
        <v>1160</v>
      </c>
      <c r="U488" s="46" t="s">
        <v>93</v>
      </c>
      <c r="V488" s="49" t="s">
        <v>60</v>
      </c>
      <c r="W488" s="9"/>
    </row>
    <row r="489" spans="1:23" ht="54.75" customHeight="1" x14ac:dyDescent="0.25">
      <c r="A489" s="27">
        <v>486</v>
      </c>
      <c r="B489" s="47">
        <v>18367</v>
      </c>
      <c r="C489" s="70">
        <v>14</v>
      </c>
      <c r="D489" s="70">
        <v>4</v>
      </c>
      <c r="E489" s="70">
        <v>1950</v>
      </c>
      <c r="F489" s="70">
        <v>1</v>
      </c>
      <c r="G489" s="52" t="s">
        <v>1161</v>
      </c>
      <c r="H489" s="49" t="s">
        <v>27</v>
      </c>
      <c r="I489" s="49" t="s">
        <v>28</v>
      </c>
      <c r="J489" s="81"/>
      <c r="K489" s="81"/>
      <c r="L489" s="82"/>
      <c r="M489" s="82" t="s">
        <v>29</v>
      </c>
      <c r="N489" s="83"/>
      <c r="O489" s="83"/>
      <c r="P489" s="86"/>
      <c r="Q489" s="84" t="s">
        <v>29</v>
      </c>
      <c r="R489" s="84"/>
      <c r="S489" s="85"/>
      <c r="T489" s="52" t="s">
        <v>1162</v>
      </c>
      <c r="U489" s="46" t="s">
        <v>93</v>
      </c>
      <c r="V489" s="49" t="s">
        <v>60</v>
      </c>
      <c r="W489" s="9"/>
    </row>
    <row r="490" spans="1:23" ht="39" customHeight="1" x14ac:dyDescent="0.25">
      <c r="A490" s="27">
        <v>487</v>
      </c>
      <c r="B490" s="47">
        <v>18367</v>
      </c>
      <c r="C490" s="70">
        <v>14</v>
      </c>
      <c r="D490" s="70">
        <v>4</v>
      </c>
      <c r="E490" s="70">
        <v>1950</v>
      </c>
      <c r="F490" s="70">
        <v>1</v>
      </c>
      <c r="G490" s="52" t="s">
        <v>1163</v>
      </c>
      <c r="H490" s="49" t="s">
        <v>27</v>
      </c>
      <c r="I490" s="49" t="s">
        <v>28</v>
      </c>
      <c r="J490" s="81"/>
      <c r="K490" s="81"/>
      <c r="L490" s="82"/>
      <c r="M490" s="82" t="s">
        <v>29</v>
      </c>
      <c r="N490" s="83"/>
      <c r="O490" s="83"/>
      <c r="P490" s="83"/>
      <c r="Q490" s="84" t="s">
        <v>29</v>
      </c>
      <c r="R490" s="85"/>
      <c r="S490" s="84"/>
      <c r="T490" s="52" t="s">
        <v>1164</v>
      </c>
      <c r="U490" s="46" t="s">
        <v>1165</v>
      </c>
      <c r="V490" s="49" t="s">
        <v>54</v>
      </c>
      <c r="W490" s="61"/>
    </row>
    <row r="491" spans="1:23" ht="102" customHeight="1" x14ac:dyDescent="0.25">
      <c r="A491" s="27">
        <v>488</v>
      </c>
      <c r="B491" s="47">
        <v>18367</v>
      </c>
      <c r="C491" s="70">
        <v>14</v>
      </c>
      <c r="D491" s="70">
        <v>4</v>
      </c>
      <c r="E491" s="70">
        <v>1950</v>
      </c>
      <c r="F491" s="70">
        <v>3</v>
      </c>
      <c r="G491" s="52" t="s">
        <v>1166</v>
      </c>
      <c r="H491" s="49" t="s">
        <v>27</v>
      </c>
      <c r="I491" s="49" t="s">
        <v>28</v>
      </c>
      <c r="J491" s="81"/>
      <c r="K491" s="81"/>
      <c r="L491" s="82"/>
      <c r="M491" s="82" t="s">
        <v>29</v>
      </c>
      <c r="N491" s="83"/>
      <c r="O491" s="83"/>
      <c r="P491" s="86"/>
      <c r="Q491" s="84" t="s">
        <v>29</v>
      </c>
      <c r="R491" s="84" t="s">
        <v>29</v>
      </c>
      <c r="S491" s="85"/>
      <c r="T491" s="52" t="s">
        <v>1167</v>
      </c>
      <c r="U491" s="36" t="s">
        <v>53</v>
      </c>
      <c r="V491" s="49" t="s">
        <v>54</v>
      </c>
      <c r="W491" s="9"/>
    </row>
    <row r="492" spans="1:23" ht="78" customHeight="1" x14ac:dyDescent="0.25">
      <c r="A492" s="27">
        <v>489</v>
      </c>
      <c r="B492" s="47">
        <v>18367</v>
      </c>
      <c r="C492" s="70">
        <v>14</v>
      </c>
      <c r="D492" s="70">
        <v>4</v>
      </c>
      <c r="E492" s="70">
        <v>1950</v>
      </c>
      <c r="F492" s="70">
        <v>3</v>
      </c>
      <c r="G492" s="52" t="s">
        <v>1168</v>
      </c>
      <c r="H492" s="49" t="s">
        <v>27</v>
      </c>
      <c r="I492" s="49" t="s">
        <v>28</v>
      </c>
      <c r="J492" s="81"/>
      <c r="K492" s="81"/>
      <c r="L492" s="82"/>
      <c r="M492" s="82" t="s">
        <v>29</v>
      </c>
      <c r="N492" s="83"/>
      <c r="O492" s="83"/>
      <c r="P492" s="86" t="s">
        <v>29</v>
      </c>
      <c r="Q492" s="84" t="s">
        <v>29</v>
      </c>
      <c r="R492" s="84"/>
      <c r="S492" s="85" t="s">
        <v>29</v>
      </c>
      <c r="T492" s="52" t="s">
        <v>1169</v>
      </c>
      <c r="U492" s="46" t="s">
        <v>74</v>
      </c>
      <c r="V492" s="49" t="s">
        <v>71</v>
      </c>
      <c r="W492" s="9"/>
    </row>
    <row r="493" spans="1:23" ht="105.75" customHeight="1" x14ac:dyDescent="0.25">
      <c r="A493" s="27">
        <v>490</v>
      </c>
      <c r="B493" s="47">
        <v>18367</v>
      </c>
      <c r="C493" s="70">
        <v>14</v>
      </c>
      <c r="D493" s="70">
        <v>4</v>
      </c>
      <c r="E493" s="70">
        <v>1950</v>
      </c>
      <c r="F493" s="70">
        <v>3</v>
      </c>
      <c r="G493" s="52" t="s">
        <v>1170</v>
      </c>
      <c r="H493" s="49" t="s">
        <v>27</v>
      </c>
      <c r="I493" s="49" t="s">
        <v>28</v>
      </c>
      <c r="J493" s="81"/>
      <c r="K493" s="81"/>
      <c r="L493" s="82"/>
      <c r="M493" s="82" t="s">
        <v>29</v>
      </c>
      <c r="N493" s="83"/>
      <c r="O493" s="83"/>
      <c r="P493" s="86"/>
      <c r="Q493" s="84"/>
      <c r="R493" s="84" t="s">
        <v>29</v>
      </c>
      <c r="S493" s="85"/>
      <c r="T493" s="52" t="s">
        <v>1171</v>
      </c>
      <c r="U493" s="46" t="s">
        <v>564</v>
      </c>
      <c r="V493" s="49" t="s">
        <v>36</v>
      </c>
      <c r="W493" s="9"/>
    </row>
    <row r="494" spans="1:23" ht="93" customHeight="1" x14ac:dyDescent="0.25">
      <c r="A494" s="27">
        <v>491</v>
      </c>
      <c r="B494" s="47">
        <v>18367</v>
      </c>
      <c r="C494" s="70">
        <v>14</v>
      </c>
      <c r="D494" s="70">
        <v>4</v>
      </c>
      <c r="E494" s="70">
        <v>1950</v>
      </c>
      <c r="F494" s="70" t="s">
        <v>1172</v>
      </c>
      <c r="G494" s="52" t="s">
        <v>1173</v>
      </c>
      <c r="H494" s="49" t="s">
        <v>42</v>
      </c>
      <c r="I494" s="49" t="s">
        <v>43</v>
      </c>
      <c r="J494" s="81"/>
      <c r="K494" s="81" t="s">
        <v>29</v>
      </c>
      <c r="L494" s="82"/>
      <c r="M494" s="82"/>
      <c r="N494" s="83"/>
      <c r="O494" s="83" t="s">
        <v>29</v>
      </c>
      <c r="P494" s="86" t="s">
        <v>29</v>
      </c>
      <c r="Q494" s="84"/>
      <c r="R494" s="84" t="s">
        <v>29</v>
      </c>
      <c r="S494" s="85"/>
      <c r="T494" s="52" t="s">
        <v>1174</v>
      </c>
      <c r="U494" s="46" t="s">
        <v>821</v>
      </c>
      <c r="V494" s="49" t="s">
        <v>40</v>
      </c>
      <c r="W494" s="9"/>
    </row>
    <row r="495" spans="1:23" ht="67.5" customHeight="1" x14ac:dyDescent="0.25">
      <c r="A495" s="27">
        <v>492</v>
      </c>
      <c r="B495" s="47">
        <v>18367</v>
      </c>
      <c r="C495" s="70">
        <v>14</v>
      </c>
      <c r="D495" s="70">
        <v>4</v>
      </c>
      <c r="E495" s="70">
        <v>1950</v>
      </c>
      <c r="F495" s="70" t="s">
        <v>1175</v>
      </c>
      <c r="G495" s="52" t="s">
        <v>1176</v>
      </c>
      <c r="H495" s="49" t="s">
        <v>42</v>
      </c>
      <c r="I495" s="49" t="s">
        <v>43</v>
      </c>
      <c r="J495" s="81"/>
      <c r="K495" s="81" t="s">
        <v>29</v>
      </c>
      <c r="L495" s="82"/>
      <c r="M495" s="82"/>
      <c r="N495" s="83"/>
      <c r="O495" s="83"/>
      <c r="P495" s="86"/>
      <c r="Q495" s="84"/>
      <c r="R495" s="85" t="s">
        <v>29</v>
      </c>
      <c r="S495" s="84"/>
      <c r="T495" s="52" t="s">
        <v>1177</v>
      </c>
      <c r="U495" s="46" t="s">
        <v>63</v>
      </c>
      <c r="V495" s="49" t="s">
        <v>40</v>
      </c>
      <c r="W495" s="9"/>
    </row>
    <row r="496" spans="1:23" ht="93.75" customHeight="1" x14ac:dyDescent="0.25">
      <c r="A496" s="27">
        <v>493</v>
      </c>
      <c r="B496" s="47">
        <v>18367</v>
      </c>
      <c r="C496" s="70">
        <v>14</v>
      </c>
      <c r="D496" s="70">
        <v>4</v>
      </c>
      <c r="E496" s="70">
        <v>1950</v>
      </c>
      <c r="F496" s="70">
        <v>6</v>
      </c>
      <c r="G496" s="52" t="s">
        <v>1178</v>
      </c>
      <c r="H496" s="49" t="s">
        <v>27</v>
      </c>
      <c r="I496" s="49" t="s">
        <v>28</v>
      </c>
      <c r="J496" s="81"/>
      <c r="K496" s="81"/>
      <c r="L496" s="82"/>
      <c r="M496" s="82" t="s">
        <v>29</v>
      </c>
      <c r="N496" s="83"/>
      <c r="O496" s="83"/>
      <c r="P496" s="86"/>
      <c r="Q496" s="84"/>
      <c r="R496" s="84"/>
      <c r="S496" s="85"/>
      <c r="T496" s="52" t="s">
        <v>1179</v>
      </c>
      <c r="U496" s="46" t="s">
        <v>63</v>
      </c>
      <c r="V496" s="49" t="s">
        <v>40</v>
      </c>
      <c r="W496" s="9"/>
    </row>
    <row r="497" spans="1:23" ht="54.75" customHeight="1" x14ac:dyDescent="0.25">
      <c r="A497" s="27">
        <v>494</v>
      </c>
      <c r="B497" s="47">
        <v>18367</v>
      </c>
      <c r="C497" s="70">
        <v>14</v>
      </c>
      <c r="D497" s="70">
        <v>4</v>
      </c>
      <c r="E497" s="70">
        <v>1950</v>
      </c>
      <c r="F497" s="70">
        <v>6</v>
      </c>
      <c r="G497" s="52" t="s">
        <v>1180</v>
      </c>
      <c r="H497" s="49" t="s">
        <v>27</v>
      </c>
      <c r="I497" s="49" t="s">
        <v>28</v>
      </c>
      <c r="J497" s="81"/>
      <c r="K497" s="81"/>
      <c r="L497" s="82"/>
      <c r="M497" s="82" t="s">
        <v>29</v>
      </c>
      <c r="N497" s="83"/>
      <c r="O497" s="86"/>
      <c r="P497" s="83" t="s">
        <v>29</v>
      </c>
      <c r="Q497" s="84" t="s">
        <v>29</v>
      </c>
      <c r="R497" s="85"/>
      <c r="S497" s="85"/>
      <c r="T497" s="52" t="s">
        <v>1181</v>
      </c>
      <c r="U497" s="46" t="s">
        <v>1182</v>
      </c>
      <c r="V497" s="49" t="s">
        <v>71</v>
      </c>
      <c r="W497" s="9"/>
    </row>
    <row r="498" spans="1:23" ht="60" customHeight="1" x14ac:dyDescent="0.25">
      <c r="A498" s="27">
        <v>495</v>
      </c>
      <c r="B498" s="47">
        <v>18367</v>
      </c>
      <c r="C498" s="70">
        <v>14</v>
      </c>
      <c r="D498" s="70">
        <v>4</v>
      </c>
      <c r="E498" s="70">
        <v>1950</v>
      </c>
      <c r="F498" s="70">
        <v>7</v>
      </c>
      <c r="G498" s="52" t="s">
        <v>1183</v>
      </c>
      <c r="H498" s="49" t="s">
        <v>27</v>
      </c>
      <c r="I498" s="49" t="s">
        <v>28</v>
      </c>
      <c r="J498" s="81"/>
      <c r="K498" s="82"/>
      <c r="L498" s="81" t="s">
        <v>29</v>
      </c>
      <c r="M498" s="81"/>
      <c r="N498" s="83"/>
      <c r="O498" s="83"/>
      <c r="P498" s="83"/>
      <c r="Q498" s="84" t="s">
        <v>29</v>
      </c>
      <c r="R498" s="85"/>
      <c r="S498" s="84"/>
      <c r="T498" s="52" t="s">
        <v>1184</v>
      </c>
      <c r="U498" s="46" t="s">
        <v>564</v>
      </c>
      <c r="V498" s="49" t="s">
        <v>36</v>
      </c>
      <c r="W498" s="9"/>
    </row>
    <row r="499" spans="1:23" ht="60" customHeight="1" x14ac:dyDescent="0.25">
      <c r="A499" s="27">
        <v>496</v>
      </c>
      <c r="B499" s="47">
        <v>18367</v>
      </c>
      <c r="C499" s="70">
        <v>14</v>
      </c>
      <c r="D499" s="70">
        <v>4</v>
      </c>
      <c r="E499" s="70">
        <v>1950</v>
      </c>
      <c r="F499" s="70">
        <v>8</v>
      </c>
      <c r="G499" s="52" t="s">
        <v>1185</v>
      </c>
      <c r="H499" s="49" t="s">
        <v>42</v>
      </c>
      <c r="I499" s="49" t="s">
        <v>43</v>
      </c>
      <c r="J499" s="81"/>
      <c r="K499" s="81" t="s">
        <v>29</v>
      </c>
      <c r="L499" s="82"/>
      <c r="M499" s="82"/>
      <c r="N499" s="83"/>
      <c r="O499" s="83"/>
      <c r="P499" s="86"/>
      <c r="Q499" s="84"/>
      <c r="R499" s="84" t="s">
        <v>29</v>
      </c>
      <c r="S499" s="85"/>
      <c r="T499" s="52" t="s">
        <v>1186</v>
      </c>
      <c r="U499" s="46" t="s">
        <v>63</v>
      </c>
      <c r="V499" s="49" t="s">
        <v>40</v>
      </c>
      <c r="W499" s="9"/>
    </row>
    <row r="500" spans="1:23" ht="57.75" customHeight="1" x14ac:dyDescent="0.25">
      <c r="A500" s="27">
        <v>497</v>
      </c>
      <c r="B500" s="47">
        <v>18368</v>
      </c>
      <c r="C500" s="70">
        <v>15</v>
      </c>
      <c r="D500" s="70">
        <v>4</v>
      </c>
      <c r="E500" s="70">
        <v>1950</v>
      </c>
      <c r="F500" s="70">
        <v>1</v>
      </c>
      <c r="G500" s="52" t="s">
        <v>1187</v>
      </c>
      <c r="H500" s="49" t="s">
        <v>254</v>
      </c>
      <c r="I500" s="49" t="s">
        <v>255</v>
      </c>
      <c r="J500" s="82"/>
      <c r="K500" s="81" t="s">
        <v>29</v>
      </c>
      <c r="L500" s="81"/>
      <c r="M500" s="81"/>
      <c r="N500" s="83"/>
      <c r="O500" s="83"/>
      <c r="P500" s="83"/>
      <c r="Q500" s="84"/>
      <c r="R500" s="85" t="s">
        <v>29</v>
      </c>
      <c r="S500" s="84"/>
      <c r="T500" s="52" t="s">
        <v>1188</v>
      </c>
      <c r="U500" s="46" t="s">
        <v>305</v>
      </c>
      <c r="V500" s="49" t="s">
        <v>54</v>
      </c>
      <c r="W500" s="60"/>
    </row>
    <row r="501" spans="1:23" ht="66" customHeight="1" x14ac:dyDescent="0.25">
      <c r="A501" s="27">
        <v>498</v>
      </c>
      <c r="B501" s="47">
        <v>18368</v>
      </c>
      <c r="C501" s="70">
        <v>15</v>
      </c>
      <c r="D501" s="70">
        <v>4</v>
      </c>
      <c r="E501" s="70">
        <v>1950</v>
      </c>
      <c r="F501" s="70" t="s">
        <v>320</v>
      </c>
      <c r="G501" s="52" t="s">
        <v>1189</v>
      </c>
      <c r="H501" s="49" t="s">
        <v>27</v>
      </c>
      <c r="I501" s="49" t="s">
        <v>28</v>
      </c>
      <c r="J501" s="81"/>
      <c r="K501" s="81"/>
      <c r="L501" s="82"/>
      <c r="M501" s="82" t="s">
        <v>29</v>
      </c>
      <c r="N501" s="83"/>
      <c r="O501" s="86"/>
      <c r="P501" s="83"/>
      <c r="Q501" s="84" t="s">
        <v>29</v>
      </c>
      <c r="R501" s="85" t="s">
        <v>29</v>
      </c>
      <c r="S501" s="84"/>
      <c r="T501" s="52" t="s">
        <v>1190</v>
      </c>
      <c r="U501" s="46" t="s">
        <v>621</v>
      </c>
      <c r="V501" s="49" t="s">
        <v>164</v>
      </c>
      <c r="W501" s="9"/>
    </row>
    <row r="502" spans="1:23" ht="65.25" customHeight="1" x14ac:dyDescent="0.25">
      <c r="A502" s="27">
        <v>499</v>
      </c>
      <c r="B502" s="47">
        <v>18368</v>
      </c>
      <c r="C502" s="70">
        <v>15</v>
      </c>
      <c r="D502" s="70">
        <v>4</v>
      </c>
      <c r="E502" s="70">
        <v>1950</v>
      </c>
      <c r="F502" s="70">
        <v>3</v>
      </c>
      <c r="G502" s="52" t="s">
        <v>1191</v>
      </c>
      <c r="H502" s="49" t="s">
        <v>27</v>
      </c>
      <c r="I502" s="49" t="s">
        <v>28</v>
      </c>
      <c r="J502" s="81"/>
      <c r="K502" s="81"/>
      <c r="L502" s="82"/>
      <c r="M502" s="82" t="s">
        <v>29</v>
      </c>
      <c r="N502" s="83"/>
      <c r="O502" s="83"/>
      <c r="P502" s="83"/>
      <c r="Q502" s="85" t="s">
        <v>29</v>
      </c>
      <c r="R502" s="84" t="s">
        <v>29</v>
      </c>
      <c r="S502" s="84"/>
      <c r="T502" s="52" t="s">
        <v>1192</v>
      </c>
      <c r="U502" s="46" t="s">
        <v>93</v>
      </c>
      <c r="V502" s="49" t="s">
        <v>60</v>
      </c>
      <c r="W502" s="9"/>
    </row>
    <row r="503" spans="1:23" ht="45" customHeight="1" x14ac:dyDescent="0.25">
      <c r="A503" s="27">
        <v>500</v>
      </c>
      <c r="B503" s="47">
        <v>18368</v>
      </c>
      <c r="C503" s="70">
        <v>15</v>
      </c>
      <c r="D503" s="70">
        <v>4</v>
      </c>
      <c r="E503" s="70">
        <v>1950</v>
      </c>
      <c r="F503" s="70">
        <v>3</v>
      </c>
      <c r="G503" s="52" t="s">
        <v>1193</v>
      </c>
      <c r="H503" s="49" t="s">
        <v>27</v>
      </c>
      <c r="I503" s="49" t="s">
        <v>28</v>
      </c>
      <c r="J503" s="81"/>
      <c r="K503" s="81"/>
      <c r="L503" s="82"/>
      <c r="M503" s="82" t="s">
        <v>29</v>
      </c>
      <c r="N503" s="83"/>
      <c r="O503" s="83"/>
      <c r="P503" s="86"/>
      <c r="Q503" s="84"/>
      <c r="R503" s="84" t="s">
        <v>29</v>
      </c>
      <c r="S503" s="85"/>
      <c r="T503" s="52" t="s">
        <v>1194</v>
      </c>
      <c r="U503" s="46" t="s">
        <v>265</v>
      </c>
      <c r="V503" s="49" t="s">
        <v>80</v>
      </c>
      <c r="W503" s="9"/>
    </row>
    <row r="504" spans="1:23" ht="63.75" customHeight="1" x14ac:dyDescent="0.25">
      <c r="A504" s="27">
        <v>501</v>
      </c>
      <c r="B504" s="47">
        <v>18368</v>
      </c>
      <c r="C504" s="70">
        <v>15</v>
      </c>
      <c r="D504" s="70">
        <v>4</v>
      </c>
      <c r="E504" s="70">
        <v>1950</v>
      </c>
      <c r="F504" s="70">
        <v>6</v>
      </c>
      <c r="G504" s="52" t="s">
        <v>1195</v>
      </c>
      <c r="H504" s="49" t="s">
        <v>27</v>
      </c>
      <c r="I504" s="49" t="s">
        <v>28</v>
      </c>
      <c r="J504" s="81"/>
      <c r="K504" s="81"/>
      <c r="L504" s="82"/>
      <c r="M504" s="82" t="s">
        <v>29</v>
      </c>
      <c r="N504" s="83"/>
      <c r="O504" s="86"/>
      <c r="P504" s="83"/>
      <c r="Q504" s="84"/>
      <c r="R504" s="84" t="s">
        <v>29</v>
      </c>
      <c r="S504" s="85"/>
      <c r="T504" s="52" t="s">
        <v>1196</v>
      </c>
      <c r="U504" s="46" t="s">
        <v>59</v>
      </c>
      <c r="V504" s="49" t="s">
        <v>60</v>
      </c>
      <c r="W504" s="9"/>
    </row>
    <row r="505" spans="1:23" ht="45" customHeight="1" x14ac:dyDescent="0.25">
      <c r="A505" s="27">
        <v>502</v>
      </c>
      <c r="B505" s="47">
        <v>18368</v>
      </c>
      <c r="C505" s="70">
        <v>15</v>
      </c>
      <c r="D505" s="70">
        <v>4</v>
      </c>
      <c r="E505" s="70">
        <v>1950</v>
      </c>
      <c r="F505" s="70">
        <v>6</v>
      </c>
      <c r="G505" s="52" t="s">
        <v>1197</v>
      </c>
      <c r="H505" s="49" t="s">
        <v>27</v>
      </c>
      <c r="I505" s="49" t="s">
        <v>28</v>
      </c>
      <c r="J505" s="81"/>
      <c r="K505" s="81"/>
      <c r="L505" s="82"/>
      <c r="M505" s="82" t="s">
        <v>29</v>
      </c>
      <c r="N505" s="83"/>
      <c r="O505" s="83"/>
      <c r="P505" s="86"/>
      <c r="Q505" s="84"/>
      <c r="R505" s="84" t="s">
        <v>29</v>
      </c>
      <c r="S505" s="85"/>
      <c r="T505" s="52" t="s">
        <v>1198</v>
      </c>
      <c r="U505" s="46" t="s">
        <v>70</v>
      </c>
      <c r="V505" s="49" t="s">
        <v>71</v>
      </c>
      <c r="W505" s="9"/>
    </row>
    <row r="506" spans="1:23" ht="45.75" customHeight="1" x14ac:dyDescent="0.25">
      <c r="A506" s="27">
        <v>503</v>
      </c>
      <c r="B506" s="47">
        <v>18368</v>
      </c>
      <c r="C506" s="70">
        <v>15</v>
      </c>
      <c r="D506" s="70">
        <v>4</v>
      </c>
      <c r="E506" s="70">
        <v>1950</v>
      </c>
      <c r="F506" s="70">
        <v>6</v>
      </c>
      <c r="G506" s="52" t="s">
        <v>1199</v>
      </c>
      <c r="H506" s="49" t="s">
        <v>27</v>
      </c>
      <c r="I506" s="49" t="s">
        <v>28</v>
      </c>
      <c r="J506" s="81"/>
      <c r="K506" s="81"/>
      <c r="L506" s="82"/>
      <c r="M506" s="82" t="s">
        <v>29</v>
      </c>
      <c r="N506" s="83"/>
      <c r="O506" s="86"/>
      <c r="P506" s="83"/>
      <c r="Q506" s="84"/>
      <c r="R506" s="84" t="s">
        <v>29</v>
      </c>
      <c r="S506" s="85"/>
      <c r="T506" s="52" t="s">
        <v>1200</v>
      </c>
      <c r="U506" s="46" t="s">
        <v>227</v>
      </c>
      <c r="V506" s="49" t="s">
        <v>137</v>
      </c>
      <c r="W506" s="9"/>
    </row>
    <row r="507" spans="1:23" ht="62.25" customHeight="1" x14ac:dyDescent="0.25">
      <c r="A507" s="27">
        <v>504</v>
      </c>
      <c r="B507" s="47">
        <v>18369</v>
      </c>
      <c r="C507" s="70">
        <v>16</v>
      </c>
      <c r="D507" s="70">
        <v>4</v>
      </c>
      <c r="E507" s="70">
        <v>1950</v>
      </c>
      <c r="F507" s="70">
        <v>1</v>
      </c>
      <c r="G507" s="52" t="s">
        <v>1201</v>
      </c>
      <c r="H507" s="49" t="s">
        <v>27</v>
      </c>
      <c r="I507" s="49" t="s">
        <v>28</v>
      </c>
      <c r="J507" s="81"/>
      <c r="K507" s="81"/>
      <c r="L507" s="82"/>
      <c r="M507" s="82" t="s">
        <v>29</v>
      </c>
      <c r="N507" s="83"/>
      <c r="O507" s="86"/>
      <c r="P507" s="83"/>
      <c r="Q507" s="84"/>
      <c r="R507" s="84"/>
      <c r="S507" s="85"/>
      <c r="T507" s="52" t="s">
        <v>1202</v>
      </c>
      <c r="U507" s="46" t="s">
        <v>1018</v>
      </c>
      <c r="V507" s="49" t="s">
        <v>32</v>
      </c>
      <c r="W507" s="9"/>
    </row>
    <row r="508" spans="1:23" ht="60" customHeight="1" x14ac:dyDescent="0.25">
      <c r="A508" s="27">
        <v>505</v>
      </c>
      <c r="B508" s="47">
        <v>18369</v>
      </c>
      <c r="C508" s="70">
        <v>16</v>
      </c>
      <c r="D508" s="70">
        <v>4</v>
      </c>
      <c r="E508" s="70">
        <v>1950</v>
      </c>
      <c r="F508" s="70" t="s">
        <v>1203</v>
      </c>
      <c r="G508" s="52" t="s">
        <v>1204</v>
      </c>
      <c r="H508" s="49" t="s">
        <v>241</v>
      </c>
      <c r="I508" s="49" t="s">
        <v>242</v>
      </c>
      <c r="J508" s="82"/>
      <c r="K508" s="81" t="s">
        <v>29</v>
      </c>
      <c r="L508" s="81"/>
      <c r="M508" s="81"/>
      <c r="N508" s="83"/>
      <c r="O508" s="83"/>
      <c r="P508" s="83"/>
      <c r="Q508" s="84" t="s">
        <v>29</v>
      </c>
      <c r="R508" s="85"/>
      <c r="S508" s="84"/>
      <c r="T508" s="52" t="s">
        <v>1205</v>
      </c>
      <c r="U508" s="46" t="s">
        <v>49</v>
      </c>
      <c r="V508" s="49" t="s">
        <v>50</v>
      </c>
      <c r="W508" s="60"/>
    </row>
    <row r="509" spans="1:23" ht="75.75" customHeight="1" x14ac:dyDescent="0.25">
      <c r="A509" s="27">
        <v>506</v>
      </c>
      <c r="B509" s="47">
        <v>18369</v>
      </c>
      <c r="C509" s="70">
        <v>16</v>
      </c>
      <c r="D509" s="70">
        <v>4</v>
      </c>
      <c r="E509" s="70">
        <v>1950</v>
      </c>
      <c r="F509" s="70">
        <v>3</v>
      </c>
      <c r="G509" s="52" t="s">
        <v>1206</v>
      </c>
      <c r="H509" s="49" t="s">
        <v>27</v>
      </c>
      <c r="I509" s="49" t="s">
        <v>28</v>
      </c>
      <c r="J509" s="81"/>
      <c r="K509" s="81"/>
      <c r="L509" s="82"/>
      <c r="M509" s="82" t="s">
        <v>29</v>
      </c>
      <c r="N509" s="83"/>
      <c r="O509" s="83"/>
      <c r="P509" s="83"/>
      <c r="Q509" s="84" t="s">
        <v>29</v>
      </c>
      <c r="R509" s="85"/>
      <c r="S509" s="84"/>
      <c r="T509" s="52" t="s">
        <v>1207</v>
      </c>
      <c r="U509" s="46" t="s">
        <v>621</v>
      </c>
      <c r="V509" s="49" t="s">
        <v>164</v>
      </c>
      <c r="W509" s="9"/>
    </row>
    <row r="510" spans="1:23" ht="60" customHeight="1" x14ac:dyDescent="0.25">
      <c r="A510" s="27">
        <v>507</v>
      </c>
      <c r="B510" s="47">
        <v>18369</v>
      </c>
      <c r="C510" s="70">
        <v>16</v>
      </c>
      <c r="D510" s="70">
        <v>4</v>
      </c>
      <c r="E510" s="70">
        <v>1950</v>
      </c>
      <c r="F510" s="70">
        <v>6</v>
      </c>
      <c r="G510" s="52" t="s">
        <v>1208</v>
      </c>
      <c r="H510" s="49" t="s">
        <v>27</v>
      </c>
      <c r="I510" s="49" t="s">
        <v>28</v>
      </c>
      <c r="J510" s="81"/>
      <c r="K510" s="82"/>
      <c r="L510" s="81"/>
      <c r="M510" s="81" t="s">
        <v>29</v>
      </c>
      <c r="N510" s="83"/>
      <c r="O510" s="83"/>
      <c r="P510" s="83"/>
      <c r="Q510" s="84" t="s">
        <v>29</v>
      </c>
      <c r="R510" s="85"/>
      <c r="S510" s="84"/>
      <c r="T510" s="52" t="s">
        <v>1209</v>
      </c>
      <c r="U510" s="46" t="s">
        <v>167</v>
      </c>
      <c r="V510" s="49" t="s">
        <v>54</v>
      </c>
      <c r="W510" s="9"/>
    </row>
    <row r="511" spans="1:23" ht="81" customHeight="1" x14ac:dyDescent="0.25">
      <c r="A511" s="27">
        <v>508</v>
      </c>
      <c r="B511" s="47">
        <v>18369</v>
      </c>
      <c r="C511" s="70">
        <v>16</v>
      </c>
      <c r="D511" s="70">
        <v>4</v>
      </c>
      <c r="E511" s="70">
        <v>1950</v>
      </c>
      <c r="F511" s="70">
        <v>6</v>
      </c>
      <c r="G511" s="52" t="s">
        <v>1210</v>
      </c>
      <c r="H511" s="49" t="s">
        <v>27</v>
      </c>
      <c r="I511" s="49" t="s">
        <v>28</v>
      </c>
      <c r="J511" s="81"/>
      <c r="K511" s="81"/>
      <c r="L511" s="82"/>
      <c r="M511" s="82" t="s">
        <v>29</v>
      </c>
      <c r="N511" s="83"/>
      <c r="O511" s="83"/>
      <c r="P511" s="86"/>
      <c r="Q511" s="84"/>
      <c r="R511" s="84"/>
      <c r="S511" s="85"/>
      <c r="T511" s="52" t="s">
        <v>1211</v>
      </c>
      <c r="U511" s="46" t="s">
        <v>1117</v>
      </c>
      <c r="V511" s="49" t="s">
        <v>40</v>
      </c>
      <c r="W511" s="61"/>
    </row>
    <row r="512" spans="1:23" ht="62.25" customHeight="1" x14ac:dyDescent="0.25">
      <c r="A512" s="27">
        <v>509</v>
      </c>
      <c r="B512" s="47">
        <v>18369</v>
      </c>
      <c r="C512" s="70">
        <v>16</v>
      </c>
      <c r="D512" s="70">
        <v>4</v>
      </c>
      <c r="E512" s="70">
        <v>1950</v>
      </c>
      <c r="F512" s="70">
        <v>7</v>
      </c>
      <c r="G512" s="52" t="s">
        <v>1212</v>
      </c>
      <c r="H512" s="49" t="s">
        <v>254</v>
      </c>
      <c r="I512" s="49" t="s">
        <v>255</v>
      </c>
      <c r="J512" s="81"/>
      <c r="K512" s="81" t="s">
        <v>29</v>
      </c>
      <c r="L512" s="82"/>
      <c r="M512" s="82"/>
      <c r="N512" s="83"/>
      <c r="O512" s="83"/>
      <c r="P512" s="86"/>
      <c r="Q512" s="84"/>
      <c r="R512" s="85" t="s">
        <v>29</v>
      </c>
      <c r="S512" s="85"/>
      <c r="T512" s="52" t="s">
        <v>1213</v>
      </c>
      <c r="U512" s="46" t="s">
        <v>305</v>
      </c>
      <c r="V512" s="49" t="s">
        <v>54</v>
      </c>
      <c r="W512" s="60"/>
    </row>
    <row r="513" spans="1:23" ht="64.5" customHeight="1" x14ac:dyDescent="0.25">
      <c r="A513" s="27">
        <v>510</v>
      </c>
      <c r="B513" s="47">
        <v>18369</v>
      </c>
      <c r="C513" s="70">
        <v>16</v>
      </c>
      <c r="D513" s="70">
        <v>4</v>
      </c>
      <c r="E513" s="70">
        <v>1950</v>
      </c>
      <c r="F513" s="70">
        <v>7</v>
      </c>
      <c r="G513" s="52" t="s">
        <v>1214</v>
      </c>
      <c r="H513" s="49" t="s">
        <v>790</v>
      </c>
      <c r="I513" s="49" t="s">
        <v>791</v>
      </c>
      <c r="J513" s="81"/>
      <c r="K513" s="81" t="s">
        <v>29</v>
      </c>
      <c r="L513" s="82"/>
      <c r="M513" s="82"/>
      <c r="N513" s="83"/>
      <c r="O513" s="83"/>
      <c r="P513" s="86"/>
      <c r="Q513" s="84"/>
      <c r="R513" s="84" t="s">
        <v>29</v>
      </c>
      <c r="S513" s="85"/>
      <c r="T513" s="52" t="s">
        <v>1215</v>
      </c>
      <c r="U513" s="46" t="s">
        <v>145</v>
      </c>
      <c r="V513" s="49" t="s">
        <v>54</v>
      </c>
      <c r="W513" s="9"/>
    </row>
    <row r="514" spans="1:23" ht="59.25" customHeight="1" x14ac:dyDescent="0.25">
      <c r="A514" s="27">
        <v>511</v>
      </c>
      <c r="B514" s="47">
        <v>18371</v>
      </c>
      <c r="C514" s="70">
        <v>18</v>
      </c>
      <c r="D514" s="70">
        <v>4</v>
      </c>
      <c r="E514" s="70">
        <v>1950</v>
      </c>
      <c r="F514" s="70" t="s">
        <v>184</v>
      </c>
      <c r="G514" s="52" t="s">
        <v>1216</v>
      </c>
      <c r="H514" s="49" t="s">
        <v>27</v>
      </c>
      <c r="I514" s="49" t="s">
        <v>28</v>
      </c>
      <c r="J514" s="81"/>
      <c r="K514" s="81"/>
      <c r="L514" s="82"/>
      <c r="M514" s="82" t="s">
        <v>29</v>
      </c>
      <c r="N514" s="83"/>
      <c r="O514" s="83"/>
      <c r="P514" s="83"/>
      <c r="Q514" s="84"/>
      <c r="R514" s="84" t="s">
        <v>29</v>
      </c>
      <c r="S514" s="85"/>
      <c r="T514" s="52" t="s">
        <v>1217</v>
      </c>
      <c r="U514" s="46" t="s">
        <v>83</v>
      </c>
      <c r="V514" s="49" t="s">
        <v>80</v>
      </c>
      <c r="W514" s="9"/>
    </row>
    <row r="515" spans="1:23" ht="39.75" customHeight="1" x14ac:dyDescent="0.25">
      <c r="A515" s="27">
        <v>512</v>
      </c>
      <c r="B515" s="47">
        <v>18371</v>
      </c>
      <c r="C515" s="70">
        <v>18</v>
      </c>
      <c r="D515" s="70">
        <v>4</v>
      </c>
      <c r="E515" s="70">
        <v>1950</v>
      </c>
      <c r="F515" s="70">
        <v>1</v>
      </c>
      <c r="G515" s="52" t="s">
        <v>1218</v>
      </c>
      <c r="H515" s="49" t="s">
        <v>27</v>
      </c>
      <c r="I515" s="49" t="s">
        <v>28</v>
      </c>
      <c r="J515" s="81"/>
      <c r="K515" s="81"/>
      <c r="L515" s="82"/>
      <c r="M515" s="82" t="s">
        <v>29</v>
      </c>
      <c r="N515" s="83"/>
      <c r="O515" s="86"/>
      <c r="P515" s="83"/>
      <c r="Q515" s="84"/>
      <c r="R515" s="84" t="s">
        <v>29</v>
      </c>
      <c r="S515" s="85"/>
      <c r="T515" s="52" t="s">
        <v>1219</v>
      </c>
      <c r="U515" s="46" t="s">
        <v>1039</v>
      </c>
      <c r="V515" s="49" t="s">
        <v>137</v>
      </c>
      <c r="W515" s="9"/>
    </row>
    <row r="516" spans="1:23" ht="60.75" customHeight="1" x14ac:dyDescent="0.25">
      <c r="A516" s="27">
        <v>513</v>
      </c>
      <c r="B516" s="47">
        <v>18371</v>
      </c>
      <c r="C516" s="70">
        <v>18</v>
      </c>
      <c r="D516" s="70">
        <v>4</v>
      </c>
      <c r="E516" s="70">
        <v>1950</v>
      </c>
      <c r="F516" s="70">
        <v>3</v>
      </c>
      <c r="G516" s="52" t="s">
        <v>1220</v>
      </c>
      <c r="H516" s="49" t="s">
        <v>27</v>
      </c>
      <c r="I516" s="49" t="s">
        <v>28</v>
      </c>
      <c r="J516" s="81"/>
      <c r="K516" s="82"/>
      <c r="L516" s="81"/>
      <c r="M516" s="81" t="s">
        <v>29</v>
      </c>
      <c r="N516" s="83"/>
      <c r="O516" s="83"/>
      <c r="P516" s="83"/>
      <c r="Q516" s="84" t="s">
        <v>29</v>
      </c>
      <c r="R516" s="85" t="s">
        <v>29</v>
      </c>
      <c r="S516" s="84"/>
      <c r="T516" s="52" t="s">
        <v>1221</v>
      </c>
      <c r="U516" s="46" t="s">
        <v>1222</v>
      </c>
      <c r="V516" s="49" t="s">
        <v>164</v>
      </c>
      <c r="W516" s="9"/>
    </row>
    <row r="517" spans="1:23" ht="45" customHeight="1" x14ac:dyDescent="0.25">
      <c r="A517" s="27">
        <v>514</v>
      </c>
      <c r="B517" s="47">
        <v>18371</v>
      </c>
      <c r="C517" s="70">
        <v>18</v>
      </c>
      <c r="D517" s="70">
        <v>4</v>
      </c>
      <c r="E517" s="70">
        <v>1950</v>
      </c>
      <c r="F517" s="70">
        <v>5</v>
      </c>
      <c r="G517" s="52" t="s">
        <v>1223</v>
      </c>
      <c r="H517" s="49" t="s">
        <v>27</v>
      </c>
      <c r="I517" s="49" t="s">
        <v>28</v>
      </c>
      <c r="J517" s="81"/>
      <c r="K517" s="81"/>
      <c r="L517" s="82" t="s">
        <v>29</v>
      </c>
      <c r="M517" s="82"/>
      <c r="N517" s="83"/>
      <c r="O517" s="83"/>
      <c r="P517" s="86"/>
      <c r="Q517" s="84" t="s">
        <v>29</v>
      </c>
      <c r="R517" s="84" t="s">
        <v>29</v>
      </c>
      <c r="S517" s="85"/>
      <c r="T517" s="52" t="s">
        <v>1224</v>
      </c>
      <c r="U517" s="46" t="s">
        <v>751</v>
      </c>
      <c r="V517" s="49" t="s">
        <v>752</v>
      </c>
      <c r="W517" s="9"/>
    </row>
    <row r="518" spans="1:23" ht="63.75" customHeight="1" x14ac:dyDescent="0.25">
      <c r="A518" s="27">
        <v>515</v>
      </c>
      <c r="B518" s="47">
        <v>18371</v>
      </c>
      <c r="C518" s="70">
        <v>18</v>
      </c>
      <c r="D518" s="70">
        <v>4</v>
      </c>
      <c r="E518" s="70">
        <v>1950</v>
      </c>
      <c r="F518" s="70">
        <v>6</v>
      </c>
      <c r="G518" s="52" t="s">
        <v>1225</v>
      </c>
      <c r="H518" s="49" t="s">
        <v>27</v>
      </c>
      <c r="I518" s="49" t="s">
        <v>28</v>
      </c>
      <c r="J518" s="81"/>
      <c r="K518" s="81"/>
      <c r="L518" s="82"/>
      <c r="M518" s="82" t="s">
        <v>29</v>
      </c>
      <c r="N518" s="83"/>
      <c r="O518" s="83"/>
      <c r="P518" s="83"/>
      <c r="Q518" s="84"/>
      <c r="R518" s="85" t="s">
        <v>29</v>
      </c>
      <c r="S518" s="84"/>
      <c r="T518" s="52" t="s">
        <v>1226</v>
      </c>
      <c r="U518" s="36" t="s">
        <v>53</v>
      </c>
      <c r="V518" s="49" t="s">
        <v>54</v>
      </c>
      <c r="W518" s="9"/>
    </row>
    <row r="519" spans="1:23" ht="61.5" customHeight="1" x14ac:dyDescent="0.25">
      <c r="A519" s="27">
        <v>516</v>
      </c>
      <c r="B519" s="47">
        <v>18372</v>
      </c>
      <c r="C519" s="70">
        <v>19</v>
      </c>
      <c r="D519" s="70">
        <v>4</v>
      </c>
      <c r="E519" s="70">
        <v>1950</v>
      </c>
      <c r="F519" s="70" t="s">
        <v>206</v>
      </c>
      <c r="G519" s="52" t="s">
        <v>1227</v>
      </c>
      <c r="H519" s="49" t="s">
        <v>27</v>
      </c>
      <c r="I519" s="49" t="s">
        <v>28</v>
      </c>
      <c r="J519" s="81"/>
      <c r="K519" s="81"/>
      <c r="L519" s="82"/>
      <c r="M519" s="82" t="s">
        <v>29</v>
      </c>
      <c r="N519" s="83"/>
      <c r="O519" s="83"/>
      <c r="P519" s="86"/>
      <c r="Q519" s="85" t="s">
        <v>29</v>
      </c>
      <c r="R519" s="84" t="s">
        <v>29</v>
      </c>
      <c r="S519" s="84"/>
      <c r="T519" s="52" t="s">
        <v>1228</v>
      </c>
      <c r="U519" s="46" t="s">
        <v>621</v>
      </c>
      <c r="V519" s="49" t="s">
        <v>164</v>
      </c>
      <c r="W519" s="9"/>
    </row>
    <row r="520" spans="1:23" ht="59.25" customHeight="1" x14ac:dyDescent="0.25">
      <c r="A520" s="27">
        <v>517</v>
      </c>
      <c r="B520" s="47">
        <v>18372</v>
      </c>
      <c r="C520" s="70">
        <v>19</v>
      </c>
      <c r="D520" s="70">
        <v>4</v>
      </c>
      <c r="E520" s="70">
        <v>1950</v>
      </c>
      <c r="F520" s="70">
        <v>6</v>
      </c>
      <c r="G520" s="52" t="s">
        <v>1229</v>
      </c>
      <c r="H520" s="49" t="s">
        <v>27</v>
      </c>
      <c r="I520" s="49" t="s">
        <v>28</v>
      </c>
      <c r="J520" s="81"/>
      <c r="K520" s="81"/>
      <c r="L520" s="82"/>
      <c r="M520" s="82" t="s">
        <v>29</v>
      </c>
      <c r="N520" s="83"/>
      <c r="O520" s="83"/>
      <c r="P520" s="86"/>
      <c r="Q520" s="84"/>
      <c r="R520" s="84" t="s">
        <v>29</v>
      </c>
      <c r="S520" s="85" t="s">
        <v>29</v>
      </c>
      <c r="T520" s="52" t="s">
        <v>1230</v>
      </c>
      <c r="U520" s="46" t="s">
        <v>70</v>
      </c>
      <c r="V520" s="49" t="s">
        <v>71</v>
      </c>
      <c r="W520" s="9"/>
    </row>
    <row r="521" spans="1:23" ht="46.5" customHeight="1" x14ac:dyDescent="0.25">
      <c r="A521" s="27">
        <v>518</v>
      </c>
      <c r="B521" s="47">
        <v>18372</v>
      </c>
      <c r="C521" s="70">
        <v>19</v>
      </c>
      <c r="D521" s="70">
        <v>4</v>
      </c>
      <c r="E521" s="70">
        <v>1950</v>
      </c>
      <c r="F521" s="70">
        <v>6</v>
      </c>
      <c r="G521" s="52" t="s">
        <v>1231</v>
      </c>
      <c r="H521" s="49" t="s">
        <v>27</v>
      </c>
      <c r="I521" s="49" t="s">
        <v>28</v>
      </c>
      <c r="J521" s="81"/>
      <c r="K521" s="81"/>
      <c r="L521" s="82"/>
      <c r="M521" s="82" t="s">
        <v>29</v>
      </c>
      <c r="N521" s="83"/>
      <c r="O521" s="83"/>
      <c r="P521" s="86"/>
      <c r="Q521" s="84" t="s">
        <v>29</v>
      </c>
      <c r="R521" s="84"/>
      <c r="S521" s="85"/>
      <c r="T521" s="52" t="s">
        <v>1232</v>
      </c>
      <c r="U521" s="46" t="s">
        <v>83</v>
      </c>
      <c r="V521" s="49" t="s">
        <v>80</v>
      </c>
      <c r="W521" s="9"/>
    </row>
    <row r="522" spans="1:23" ht="44.25" customHeight="1" x14ac:dyDescent="0.25">
      <c r="A522" s="27">
        <v>519</v>
      </c>
      <c r="B522" s="47">
        <v>18372</v>
      </c>
      <c r="C522" s="70">
        <v>19</v>
      </c>
      <c r="D522" s="70">
        <v>4</v>
      </c>
      <c r="E522" s="70">
        <v>1950</v>
      </c>
      <c r="F522" s="70">
        <v>6</v>
      </c>
      <c r="G522" s="52" t="s">
        <v>1233</v>
      </c>
      <c r="H522" s="49" t="s">
        <v>241</v>
      </c>
      <c r="I522" s="49" t="s">
        <v>242</v>
      </c>
      <c r="J522" s="81"/>
      <c r="K522" s="81" t="s">
        <v>29</v>
      </c>
      <c r="L522" s="82"/>
      <c r="M522" s="82"/>
      <c r="N522" s="83"/>
      <c r="O522" s="83"/>
      <c r="P522" s="86"/>
      <c r="Q522" s="84" t="s">
        <v>29</v>
      </c>
      <c r="R522" s="84" t="s">
        <v>29</v>
      </c>
      <c r="S522" s="85"/>
      <c r="T522" s="52" t="s">
        <v>1234</v>
      </c>
      <c r="U522" s="46" t="s">
        <v>63</v>
      </c>
      <c r="V522" s="49" t="s">
        <v>40</v>
      </c>
      <c r="W522" s="9"/>
    </row>
    <row r="523" spans="1:23" ht="45" customHeight="1" x14ac:dyDescent="0.25">
      <c r="A523" s="27">
        <v>520</v>
      </c>
      <c r="B523" s="47">
        <v>18373</v>
      </c>
      <c r="C523" s="70">
        <v>20</v>
      </c>
      <c r="D523" s="70">
        <v>4</v>
      </c>
      <c r="E523" s="70">
        <v>1950</v>
      </c>
      <c r="F523" s="70">
        <v>2</v>
      </c>
      <c r="G523" s="52" t="s">
        <v>1235</v>
      </c>
      <c r="H523" s="49" t="s">
        <v>27</v>
      </c>
      <c r="I523" s="49" t="s">
        <v>179</v>
      </c>
      <c r="J523" s="81"/>
      <c r="K523" s="81"/>
      <c r="L523" s="82" t="s">
        <v>29</v>
      </c>
      <c r="M523" s="82"/>
      <c r="N523" s="83"/>
      <c r="O523" s="83"/>
      <c r="P523" s="86"/>
      <c r="Q523" s="84" t="s">
        <v>29</v>
      </c>
      <c r="R523" s="84"/>
      <c r="S523" s="85" t="s">
        <v>29</v>
      </c>
      <c r="T523" s="52" t="s">
        <v>1236</v>
      </c>
      <c r="U523" s="46" t="s">
        <v>145</v>
      </c>
      <c r="V523" s="49" t="s">
        <v>54</v>
      </c>
      <c r="W523" s="9"/>
    </row>
    <row r="524" spans="1:23" ht="62.25" customHeight="1" x14ac:dyDescent="0.25">
      <c r="A524" s="27">
        <v>521</v>
      </c>
      <c r="B524" s="47">
        <v>18373</v>
      </c>
      <c r="C524" s="70">
        <v>20</v>
      </c>
      <c r="D524" s="70">
        <v>4</v>
      </c>
      <c r="E524" s="70">
        <v>1950</v>
      </c>
      <c r="F524" s="70" t="s">
        <v>1237</v>
      </c>
      <c r="G524" s="52" t="s">
        <v>1238</v>
      </c>
      <c r="H524" s="49" t="s">
        <v>27</v>
      </c>
      <c r="I524" s="49" t="s">
        <v>28</v>
      </c>
      <c r="J524" s="81"/>
      <c r="K524" s="81"/>
      <c r="L524" s="82" t="s">
        <v>29</v>
      </c>
      <c r="M524" s="82"/>
      <c r="N524" s="83"/>
      <c r="O524" s="83"/>
      <c r="P524" s="83"/>
      <c r="Q524" s="84"/>
      <c r="R524" s="84" t="s">
        <v>29</v>
      </c>
      <c r="S524" s="85"/>
      <c r="T524" s="52" t="s">
        <v>1239</v>
      </c>
      <c r="U524" s="46" t="s">
        <v>63</v>
      </c>
      <c r="V524" s="49" t="s">
        <v>40</v>
      </c>
      <c r="W524" s="9"/>
    </row>
    <row r="525" spans="1:23" ht="63" customHeight="1" x14ac:dyDescent="0.25">
      <c r="A525" s="27">
        <v>522</v>
      </c>
      <c r="B525" s="47">
        <v>18373</v>
      </c>
      <c r="C525" s="70">
        <v>20</v>
      </c>
      <c r="D525" s="70">
        <v>4</v>
      </c>
      <c r="E525" s="70">
        <v>1950</v>
      </c>
      <c r="F525" s="70">
        <v>2</v>
      </c>
      <c r="G525" s="52" t="s">
        <v>1240</v>
      </c>
      <c r="H525" s="49" t="s">
        <v>309</v>
      </c>
      <c r="I525" s="49" t="s">
        <v>310</v>
      </c>
      <c r="J525" s="81"/>
      <c r="K525" s="81" t="s">
        <v>29</v>
      </c>
      <c r="L525" s="82"/>
      <c r="M525" s="82"/>
      <c r="N525" s="83"/>
      <c r="O525" s="86"/>
      <c r="P525" s="83"/>
      <c r="Q525" s="85"/>
      <c r="R525" s="84" t="s">
        <v>29</v>
      </c>
      <c r="S525" s="84"/>
      <c r="T525" s="52" t="s">
        <v>1241</v>
      </c>
      <c r="U525" s="46" t="s">
        <v>305</v>
      </c>
      <c r="V525" s="49" t="s">
        <v>54</v>
      </c>
      <c r="W525" s="9"/>
    </row>
    <row r="526" spans="1:23" ht="45.75" customHeight="1" x14ac:dyDescent="0.25">
      <c r="A526" s="27">
        <v>523</v>
      </c>
      <c r="B526" s="47">
        <v>18373</v>
      </c>
      <c r="C526" s="70">
        <v>20</v>
      </c>
      <c r="D526" s="70">
        <v>4</v>
      </c>
      <c r="E526" s="70">
        <v>1950</v>
      </c>
      <c r="F526" s="70">
        <v>3</v>
      </c>
      <c r="G526" s="52" t="s">
        <v>1242</v>
      </c>
      <c r="H526" s="49" t="s">
        <v>27</v>
      </c>
      <c r="I526" s="49" t="s">
        <v>28</v>
      </c>
      <c r="J526" s="81"/>
      <c r="K526" s="81"/>
      <c r="L526" s="82"/>
      <c r="M526" s="82" t="s">
        <v>29</v>
      </c>
      <c r="N526" s="83"/>
      <c r="O526" s="83"/>
      <c r="P526" s="86"/>
      <c r="Q526" s="84"/>
      <c r="R526" s="84" t="s">
        <v>29</v>
      </c>
      <c r="S526" s="85"/>
      <c r="T526" s="52" t="s">
        <v>1243</v>
      </c>
      <c r="U526" s="46" t="s">
        <v>79</v>
      </c>
      <c r="V526" s="49" t="s">
        <v>80</v>
      </c>
      <c r="W526" s="9"/>
    </row>
    <row r="527" spans="1:23" ht="65.25" customHeight="1" x14ac:dyDescent="0.25">
      <c r="A527" s="27">
        <v>524</v>
      </c>
      <c r="B527" s="47">
        <v>18373</v>
      </c>
      <c r="C527" s="70">
        <v>20</v>
      </c>
      <c r="D527" s="70">
        <v>4</v>
      </c>
      <c r="E527" s="70">
        <v>1950</v>
      </c>
      <c r="F527" s="70">
        <v>3</v>
      </c>
      <c r="G527" s="52" t="s">
        <v>1244</v>
      </c>
      <c r="H527" s="49" t="s">
        <v>27</v>
      </c>
      <c r="I527" s="49" t="s">
        <v>28</v>
      </c>
      <c r="J527" s="81"/>
      <c r="K527" s="81"/>
      <c r="L527" s="82"/>
      <c r="M527" s="82" t="s">
        <v>29</v>
      </c>
      <c r="N527" s="83"/>
      <c r="O527" s="83"/>
      <c r="P527" s="86"/>
      <c r="Q527" s="84" t="s">
        <v>29</v>
      </c>
      <c r="R527" s="85" t="s">
        <v>29</v>
      </c>
      <c r="S527" s="84"/>
      <c r="T527" s="52" t="s">
        <v>1245</v>
      </c>
      <c r="U527" s="36" t="s">
        <v>53</v>
      </c>
      <c r="V527" s="65" t="s">
        <v>54</v>
      </c>
      <c r="W527" s="60"/>
    </row>
    <row r="528" spans="1:23" ht="44.25" customHeight="1" x14ac:dyDescent="0.25">
      <c r="A528" s="27">
        <v>525</v>
      </c>
      <c r="B528" s="47">
        <v>18373</v>
      </c>
      <c r="C528" s="70">
        <v>20</v>
      </c>
      <c r="D528" s="70">
        <v>4</v>
      </c>
      <c r="E528" s="70">
        <v>1950</v>
      </c>
      <c r="F528" s="70">
        <v>3</v>
      </c>
      <c r="G528" s="52" t="s">
        <v>1246</v>
      </c>
      <c r="H528" s="49" t="s">
        <v>27</v>
      </c>
      <c r="I528" s="49" t="s">
        <v>28</v>
      </c>
      <c r="J528" s="81"/>
      <c r="K528" s="81"/>
      <c r="L528" s="82"/>
      <c r="M528" s="82" t="s">
        <v>29</v>
      </c>
      <c r="N528" s="83"/>
      <c r="O528" s="83"/>
      <c r="P528" s="86"/>
      <c r="Q528" s="84" t="s">
        <v>29</v>
      </c>
      <c r="R528" s="84"/>
      <c r="S528" s="85"/>
      <c r="T528" s="52" t="s">
        <v>1247</v>
      </c>
      <c r="U528" s="46" t="s">
        <v>93</v>
      </c>
      <c r="V528" s="65" t="s">
        <v>60</v>
      </c>
      <c r="W528" s="61"/>
    </row>
    <row r="529" spans="1:23" ht="45" customHeight="1" x14ac:dyDescent="0.25">
      <c r="A529" s="27">
        <v>526</v>
      </c>
      <c r="B529" s="47">
        <v>18373</v>
      </c>
      <c r="C529" s="70">
        <v>20</v>
      </c>
      <c r="D529" s="70">
        <v>4</v>
      </c>
      <c r="E529" s="70">
        <v>1950</v>
      </c>
      <c r="F529" s="70">
        <v>6</v>
      </c>
      <c r="G529" s="52" t="s">
        <v>1248</v>
      </c>
      <c r="H529" s="49" t="s">
        <v>27</v>
      </c>
      <c r="I529" s="49" t="s">
        <v>28</v>
      </c>
      <c r="J529" s="81"/>
      <c r="K529" s="81"/>
      <c r="L529" s="82"/>
      <c r="M529" s="82" t="s">
        <v>29</v>
      </c>
      <c r="N529" s="83"/>
      <c r="O529" s="86"/>
      <c r="P529" s="83" t="s">
        <v>29</v>
      </c>
      <c r="Q529" s="85"/>
      <c r="R529" s="84" t="s">
        <v>29</v>
      </c>
      <c r="S529" s="84"/>
      <c r="T529" s="52" t="s">
        <v>1249</v>
      </c>
      <c r="U529" s="46" t="s">
        <v>1250</v>
      </c>
      <c r="V529" s="65" t="s">
        <v>36</v>
      </c>
      <c r="W529" s="9"/>
    </row>
    <row r="530" spans="1:23" ht="45.75" customHeight="1" x14ac:dyDescent="0.25">
      <c r="A530" s="27">
        <v>527</v>
      </c>
      <c r="B530" s="47">
        <v>18373</v>
      </c>
      <c r="C530" s="70">
        <v>20</v>
      </c>
      <c r="D530" s="70">
        <v>4</v>
      </c>
      <c r="E530" s="70">
        <v>1950</v>
      </c>
      <c r="F530" s="70">
        <v>6</v>
      </c>
      <c r="G530" s="52" t="s">
        <v>1251</v>
      </c>
      <c r="H530" s="49" t="s">
        <v>27</v>
      </c>
      <c r="I530" s="49" t="s">
        <v>28</v>
      </c>
      <c r="J530" s="81"/>
      <c r="K530" s="81"/>
      <c r="L530" s="82"/>
      <c r="M530" s="82" t="s">
        <v>29</v>
      </c>
      <c r="N530" s="83"/>
      <c r="O530" s="83"/>
      <c r="P530" s="86"/>
      <c r="Q530" s="84"/>
      <c r="R530" s="84" t="s">
        <v>29</v>
      </c>
      <c r="S530" s="85"/>
      <c r="T530" s="52" t="s">
        <v>1252</v>
      </c>
      <c r="U530" s="46" t="s">
        <v>561</v>
      </c>
      <c r="V530" s="65" t="s">
        <v>137</v>
      </c>
      <c r="W530" s="9"/>
    </row>
    <row r="531" spans="1:23" ht="45" customHeight="1" x14ac:dyDescent="0.25">
      <c r="A531" s="27">
        <v>528</v>
      </c>
      <c r="B531" s="47">
        <v>18373</v>
      </c>
      <c r="C531" s="70">
        <v>20</v>
      </c>
      <c r="D531" s="70">
        <v>4</v>
      </c>
      <c r="E531" s="70">
        <v>1950</v>
      </c>
      <c r="F531" s="70">
        <v>6</v>
      </c>
      <c r="G531" s="52" t="s">
        <v>1253</v>
      </c>
      <c r="H531" s="49" t="s">
        <v>27</v>
      </c>
      <c r="I531" s="49" t="s">
        <v>28</v>
      </c>
      <c r="J531" s="81"/>
      <c r="K531" s="81"/>
      <c r="L531" s="82"/>
      <c r="M531" s="82" t="s">
        <v>29</v>
      </c>
      <c r="N531" s="83"/>
      <c r="O531" s="83"/>
      <c r="P531" s="86"/>
      <c r="Q531" s="84"/>
      <c r="R531" s="84"/>
      <c r="S531" s="85"/>
      <c r="T531" s="52" t="s">
        <v>1254</v>
      </c>
      <c r="U531" s="46" t="s">
        <v>63</v>
      </c>
      <c r="V531" s="65" t="s">
        <v>40</v>
      </c>
      <c r="W531" s="61"/>
    </row>
    <row r="532" spans="1:23" ht="44.25" customHeight="1" x14ac:dyDescent="0.25">
      <c r="A532" s="27">
        <v>529</v>
      </c>
      <c r="B532" s="47">
        <v>18373</v>
      </c>
      <c r="C532" s="70">
        <v>20</v>
      </c>
      <c r="D532" s="70">
        <v>4</v>
      </c>
      <c r="E532" s="70">
        <v>1950</v>
      </c>
      <c r="F532" s="70">
        <v>6</v>
      </c>
      <c r="G532" s="52" t="s">
        <v>1255</v>
      </c>
      <c r="H532" s="49" t="s">
        <v>27</v>
      </c>
      <c r="I532" s="49" t="s">
        <v>28</v>
      </c>
      <c r="J532" s="81"/>
      <c r="K532" s="81"/>
      <c r="L532" s="82"/>
      <c r="M532" s="82" t="s">
        <v>29</v>
      </c>
      <c r="N532" s="83"/>
      <c r="O532" s="83"/>
      <c r="P532" s="86"/>
      <c r="Q532" s="84"/>
      <c r="R532" s="84" t="s">
        <v>29</v>
      </c>
      <c r="S532" s="85"/>
      <c r="T532" s="52" t="s">
        <v>1256</v>
      </c>
      <c r="U532" s="46" t="s">
        <v>83</v>
      </c>
      <c r="V532" s="65" t="s">
        <v>80</v>
      </c>
      <c r="W532" s="61"/>
    </row>
    <row r="533" spans="1:23" ht="44.25" customHeight="1" x14ac:dyDescent="0.25">
      <c r="A533" s="27">
        <v>530</v>
      </c>
      <c r="B533" s="47">
        <v>18374</v>
      </c>
      <c r="C533" s="70">
        <v>21</v>
      </c>
      <c r="D533" s="70">
        <v>4</v>
      </c>
      <c r="E533" s="70">
        <v>1950</v>
      </c>
      <c r="F533" s="70">
        <v>1</v>
      </c>
      <c r="G533" s="52" t="s">
        <v>1257</v>
      </c>
      <c r="H533" s="49" t="s">
        <v>42</v>
      </c>
      <c r="I533" s="49" t="s">
        <v>43</v>
      </c>
      <c r="J533" s="81"/>
      <c r="K533" s="81" t="s">
        <v>29</v>
      </c>
      <c r="L533" s="82"/>
      <c r="M533" s="82"/>
      <c r="N533" s="83"/>
      <c r="O533" s="83"/>
      <c r="P533" s="83"/>
      <c r="Q533" s="85"/>
      <c r="R533" s="84" t="s">
        <v>29</v>
      </c>
      <c r="S533" s="84"/>
      <c r="T533" s="52" t="s">
        <v>1258</v>
      </c>
      <c r="U533" s="46" t="s">
        <v>305</v>
      </c>
      <c r="V533" s="65" t="s">
        <v>54</v>
      </c>
      <c r="W533" s="9"/>
    </row>
    <row r="534" spans="1:23" ht="44.25" customHeight="1" x14ac:dyDescent="0.25">
      <c r="A534" s="27">
        <v>531</v>
      </c>
      <c r="B534" s="47">
        <v>18374</v>
      </c>
      <c r="C534" s="70">
        <v>21</v>
      </c>
      <c r="D534" s="70">
        <v>4</v>
      </c>
      <c r="E534" s="70">
        <v>1950</v>
      </c>
      <c r="F534" s="70" t="s">
        <v>206</v>
      </c>
      <c r="G534" s="52" t="s">
        <v>1259</v>
      </c>
      <c r="H534" s="49" t="s">
        <v>27</v>
      </c>
      <c r="I534" s="49" t="s">
        <v>28</v>
      </c>
      <c r="J534" s="81"/>
      <c r="K534" s="81"/>
      <c r="L534" s="82" t="s">
        <v>29</v>
      </c>
      <c r="M534" s="82"/>
      <c r="N534" s="83"/>
      <c r="O534" s="83"/>
      <c r="P534" s="86"/>
      <c r="Q534" s="84"/>
      <c r="R534" s="84" t="s">
        <v>29</v>
      </c>
      <c r="S534" s="85"/>
      <c r="T534" s="52" t="s">
        <v>1260</v>
      </c>
      <c r="U534" s="46" t="s">
        <v>63</v>
      </c>
      <c r="V534" s="65" t="s">
        <v>40</v>
      </c>
      <c r="W534" s="9"/>
    </row>
    <row r="535" spans="1:23" ht="64.5" customHeight="1" x14ac:dyDescent="0.25">
      <c r="A535" s="27">
        <v>532</v>
      </c>
      <c r="B535" s="47">
        <v>18374</v>
      </c>
      <c r="C535" s="70">
        <v>21</v>
      </c>
      <c r="D535" s="70">
        <v>4</v>
      </c>
      <c r="E535" s="70">
        <v>1950</v>
      </c>
      <c r="F535" s="70">
        <v>3</v>
      </c>
      <c r="G535" s="52" t="s">
        <v>1261</v>
      </c>
      <c r="H535" s="49" t="s">
        <v>27</v>
      </c>
      <c r="I535" s="49" t="s">
        <v>28</v>
      </c>
      <c r="J535" s="81"/>
      <c r="K535" s="81"/>
      <c r="L535" s="82"/>
      <c r="M535" s="82" t="s">
        <v>29</v>
      </c>
      <c r="N535" s="83"/>
      <c r="O535" s="83"/>
      <c r="P535" s="86"/>
      <c r="Q535" s="84" t="s">
        <v>29</v>
      </c>
      <c r="R535" s="84"/>
      <c r="S535" s="85"/>
      <c r="T535" s="52" t="s">
        <v>1262</v>
      </c>
      <c r="U535" s="46" t="s">
        <v>1263</v>
      </c>
      <c r="V535" s="65" t="s">
        <v>40</v>
      </c>
      <c r="W535" s="9"/>
    </row>
    <row r="536" spans="1:23" ht="43.5" customHeight="1" x14ac:dyDescent="0.25">
      <c r="A536" s="27">
        <v>533</v>
      </c>
      <c r="B536" s="47">
        <v>18374</v>
      </c>
      <c r="C536" s="70">
        <v>21</v>
      </c>
      <c r="D536" s="70">
        <v>4</v>
      </c>
      <c r="E536" s="70">
        <v>1950</v>
      </c>
      <c r="F536" s="70">
        <v>5</v>
      </c>
      <c r="G536" s="52" t="s">
        <v>1264</v>
      </c>
      <c r="H536" s="49" t="s">
        <v>27</v>
      </c>
      <c r="I536" s="49" t="s">
        <v>28</v>
      </c>
      <c r="J536" s="81"/>
      <c r="K536" s="81" t="s">
        <v>29</v>
      </c>
      <c r="L536" s="82"/>
      <c r="M536" s="82"/>
      <c r="N536" s="83"/>
      <c r="O536" s="83"/>
      <c r="P536" s="86"/>
      <c r="Q536" s="84"/>
      <c r="R536" s="84" t="s">
        <v>29</v>
      </c>
      <c r="S536" s="84"/>
      <c r="T536" s="52" t="s">
        <v>1265</v>
      </c>
      <c r="U536" s="46" t="s">
        <v>63</v>
      </c>
      <c r="V536" s="65" t="s">
        <v>40</v>
      </c>
      <c r="W536" s="61"/>
    </row>
    <row r="537" spans="1:23" ht="63" customHeight="1" x14ac:dyDescent="0.25">
      <c r="A537" s="27">
        <v>534</v>
      </c>
      <c r="B537" s="47">
        <v>18374</v>
      </c>
      <c r="C537" s="70">
        <v>21</v>
      </c>
      <c r="D537" s="70">
        <v>4</v>
      </c>
      <c r="E537" s="70">
        <v>1950</v>
      </c>
      <c r="F537" s="70" t="s">
        <v>1175</v>
      </c>
      <c r="G537" s="52" t="s">
        <v>1266</v>
      </c>
      <c r="H537" s="49" t="s">
        <v>27</v>
      </c>
      <c r="I537" s="49" t="s">
        <v>28</v>
      </c>
      <c r="J537" s="81"/>
      <c r="K537" s="81" t="s">
        <v>29</v>
      </c>
      <c r="L537" s="82"/>
      <c r="M537" s="82"/>
      <c r="N537" s="83"/>
      <c r="O537" s="83"/>
      <c r="P537" s="83"/>
      <c r="Q537" s="84"/>
      <c r="R537" s="85" t="s">
        <v>29</v>
      </c>
      <c r="S537" s="84"/>
      <c r="T537" s="52" t="s">
        <v>1267</v>
      </c>
      <c r="U537" s="46" t="s">
        <v>63</v>
      </c>
      <c r="V537" s="65" t="s">
        <v>40</v>
      </c>
      <c r="W537" s="9"/>
    </row>
    <row r="538" spans="1:23" ht="43.5" customHeight="1" x14ac:dyDescent="0.25">
      <c r="A538" s="27">
        <v>535</v>
      </c>
      <c r="B538" s="47">
        <v>18374</v>
      </c>
      <c r="C538" s="70">
        <v>21</v>
      </c>
      <c r="D538" s="70">
        <v>4</v>
      </c>
      <c r="E538" s="70">
        <v>1950</v>
      </c>
      <c r="F538" s="70">
        <v>6</v>
      </c>
      <c r="G538" s="52" t="s">
        <v>1268</v>
      </c>
      <c r="H538" s="49" t="s">
        <v>27</v>
      </c>
      <c r="I538" s="49" t="s">
        <v>28</v>
      </c>
      <c r="J538" s="81"/>
      <c r="K538" s="81"/>
      <c r="L538" s="82"/>
      <c r="M538" s="82" t="s">
        <v>29</v>
      </c>
      <c r="N538" s="83"/>
      <c r="O538" s="83"/>
      <c r="P538" s="86"/>
      <c r="Q538" s="84" t="s">
        <v>29</v>
      </c>
      <c r="R538" s="84" t="s">
        <v>29</v>
      </c>
      <c r="S538" s="85"/>
      <c r="T538" s="52" t="s">
        <v>1269</v>
      </c>
      <c r="U538" s="46" t="s">
        <v>140</v>
      </c>
      <c r="V538" s="65" t="s">
        <v>54</v>
      </c>
      <c r="W538" s="9"/>
    </row>
    <row r="539" spans="1:23" ht="67.5" customHeight="1" x14ac:dyDescent="0.25">
      <c r="A539" s="27">
        <v>536</v>
      </c>
      <c r="B539" s="47">
        <v>18375</v>
      </c>
      <c r="C539" s="70">
        <v>22</v>
      </c>
      <c r="D539" s="70">
        <v>4</v>
      </c>
      <c r="E539" s="70">
        <v>1950</v>
      </c>
      <c r="F539" s="70">
        <v>1</v>
      </c>
      <c r="G539" s="52" t="s">
        <v>1270</v>
      </c>
      <c r="H539" s="49" t="s">
        <v>42</v>
      </c>
      <c r="I539" s="49" t="s">
        <v>43</v>
      </c>
      <c r="J539" s="81"/>
      <c r="K539" s="81" t="s">
        <v>29</v>
      </c>
      <c r="L539" s="82"/>
      <c r="M539" s="82"/>
      <c r="N539" s="83"/>
      <c r="O539" s="83"/>
      <c r="P539" s="83" t="s">
        <v>29</v>
      </c>
      <c r="Q539" s="85"/>
      <c r="R539" s="85" t="s">
        <v>29</v>
      </c>
      <c r="S539" s="84"/>
      <c r="T539" s="52" t="s">
        <v>1271</v>
      </c>
      <c r="U539" s="46" t="s">
        <v>514</v>
      </c>
      <c r="V539" s="49" t="s">
        <v>99</v>
      </c>
      <c r="W539" s="9"/>
    </row>
    <row r="540" spans="1:23" ht="63.75" customHeight="1" x14ac:dyDescent="0.25">
      <c r="A540" s="27">
        <v>537</v>
      </c>
      <c r="B540" s="47">
        <v>18375</v>
      </c>
      <c r="C540" s="70">
        <v>22</v>
      </c>
      <c r="D540" s="70">
        <v>4</v>
      </c>
      <c r="E540" s="70">
        <v>1950</v>
      </c>
      <c r="F540" s="70">
        <v>3</v>
      </c>
      <c r="G540" s="52" t="s">
        <v>1272</v>
      </c>
      <c r="H540" s="49" t="s">
        <v>27</v>
      </c>
      <c r="I540" s="49" t="s">
        <v>28</v>
      </c>
      <c r="J540" s="81"/>
      <c r="K540" s="81"/>
      <c r="L540" s="82"/>
      <c r="M540" s="82" t="s">
        <v>29</v>
      </c>
      <c r="N540" s="83"/>
      <c r="O540" s="83"/>
      <c r="P540" s="83"/>
      <c r="Q540" s="84"/>
      <c r="R540" s="84" t="s">
        <v>29</v>
      </c>
      <c r="S540" s="85"/>
      <c r="T540" s="52" t="s">
        <v>1273</v>
      </c>
      <c r="U540" s="46" t="s">
        <v>1274</v>
      </c>
      <c r="V540" s="49" t="s">
        <v>71</v>
      </c>
      <c r="W540" s="9"/>
    </row>
    <row r="541" spans="1:23" ht="45" customHeight="1" x14ac:dyDescent="0.25">
      <c r="A541" s="27">
        <v>538</v>
      </c>
      <c r="B541" s="47">
        <v>18375</v>
      </c>
      <c r="C541" s="70">
        <v>22</v>
      </c>
      <c r="D541" s="70">
        <v>4</v>
      </c>
      <c r="E541" s="70">
        <v>1950</v>
      </c>
      <c r="F541" s="70">
        <v>5</v>
      </c>
      <c r="G541" s="52" t="s">
        <v>1275</v>
      </c>
      <c r="H541" s="49"/>
      <c r="I541" s="49"/>
      <c r="J541" s="81" t="s">
        <v>29</v>
      </c>
      <c r="K541" s="81"/>
      <c r="L541" s="82"/>
      <c r="M541" s="82"/>
      <c r="N541" s="83"/>
      <c r="O541" s="83"/>
      <c r="P541" s="86"/>
      <c r="Q541" s="84"/>
      <c r="R541" s="84" t="s">
        <v>29</v>
      </c>
      <c r="S541" s="85"/>
      <c r="T541" s="52" t="s">
        <v>1276</v>
      </c>
      <c r="U541" s="46" t="s">
        <v>59</v>
      </c>
      <c r="V541" s="49" t="s">
        <v>60</v>
      </c>
      <c r="W541" s="9"/>
    </row>
    <row r="542" spans="1:23" ht="54.75" customHeight="1" x14ac:dyDescent="0.25">
      <c r="A542" s="27">
        <v>539</v>
      </c>
      <c r="B542" s="47">
        <v>18375</v>
      </c>
      <c r="C542" s="70">
        <v>22</v>
      </c>
      <c r="D542" s="70">
        <v>4</v>
      </c>
      <c r="E542" s="70">
        <v>1950</v>
      </c>
      <c r="F542" s="70">
        <v>6</v>
      </c>
      <c r="G542" s="52" t="s">
        <v>1277</v>
      </c>
      <c r="H542" s="49" t="s">
        <v>27</v>
      </c>
      <c r="I542" s="49" t="s">
        <v>28</v>
      </c>
      <c r="J542" s="81"/>
      <c r="K542" s="81"/>
      <c r="L542" s="82"/>
      <c r="M542" s="82" t="s">
        <v>29</v>
      </c>
      <c r="N542" s="83"/>
      <c r="O542" s="83"/>
      <c r="P542" s="86"/>
      <c r="Q542" s="84"/>
      <c r="R542" s="84" t="s">
        <v>29</v>
      </c>
      <c r="S542" s="85" t="s">
        <v>29</v>
      </c>
      <c r="T542" s="52" t="s">
        <v>1278</v>
      </c>
      <c r="U542" s="46" t="s">
        <v>63</v>
      </c>
      <c r="V542" s="49" t="s">
        <v>40</v>
      </c>
      <c r="W542" s="9"/>
    </row>
    <row r="543" spans="1:23" ht="66" customHeight="1" x14ac:dyDescent="0.25">
      <c r="A543" s="27">
        <v>540</v>
      </c>
      <c r="B543" s="47">
        <v>18375</v>
      </c>
      <c r="C543" s="70">
        <v>22</v>
      </c>
      <c r="D543" s="70">
        <v>4</v>
      </c>
      <c r="E543" s="70">
        <v>1950</v>
      </c>
      <c r="F543" s="70">
        <v>7</v>
      </c>
      <c r="G543" s="52" t="s">
        <v>1279</v>
      </c>
      <c r="H543" s="49" t="s">
        <v>101</v>
      </c>
      <c r="I543" s="49" t="s">
        <v>148</v>
      </c>
      <c r="J543" s="81"/>
      <c r="K543" s="81" t="s">
        <v>29</v>
      </c>
      <c r="L543" s="82"/>
      <c r="M543" s="82"/>
      <c r="N543" s="83"/>
      <c r="O543" s="83"/>
      <c r="P543" s="86"/>
      <c r="Q543" s="84"/>
      <c r="R543" s="84" t="s">
        <v>29</v>
      </c>
      <c r="S543" s="85"/>
      <c r="T543" s="52" t="s">
        <v>1280</v>
      </c>
      <c r="U543" s="46" t="s">
        <v>821</v>
      </c>
      <c r="V543" s="49" t="s">
        <v>40</v>
      </c>
      <c r="W543" s="9"/>
    </row>
    <row r="544" spans="1:23" ht="60" customHeight="1" x14ac:dyDescent="0.25">
      <c r="A544" s="27">
        <v>541</v>
      </c>
      <c r="B544" s="47">
        <v>18376</v>
      </c>
      <c r="C544" s="70">
        <v>23</v>
      </c>
      <c r="D544" s="70">
        <v>4</v>
      </c>
      <c r="E544" s="70">
        <v>1950</v>
      </c>
      <c r="F544" s="70" t="s">
        <v>1203</v>
      </c>
      <c r="G544" s="52" t="s">
        <v>1281</v>
      </c>
      <c r="H544" s="49" t="s">
        <v>27</v>
      </c>
      <c r="I544" s="49" t="s">
        <v>28</v>
      </c>
      <c r="J544" s="81"/>
      <c r="K544" s="81"/>
      <c r="L544" s="82"/>
      <c r="M544" s="82" t="s">
        <v>29</v>
      </c>
      <c r="N544" s="83"/>
      <c r="O544" s="83"/>
      <c r="P544" s="83"/>
      <c r="Q544" s="84" t="s">
        <v>29</v>
      </c>
      <c r="R544" s="85" t="s">
        <v>29</v>
      </c>
      <c r="S544" s="84"/>
      <c r="T544" s="52" t="s">
        <v>1282</v>
      </c>
      <c r="U544" s="46" t="s">
        <v>145</v>
      </c>
      <c r="V544" s="49" t="s">
        <v>54</v>
      </c>
      <c r="W544" s="61"/>
    </row>
    <row r="545" spans="1:23" ht="62.25" customHeight="1" x14ac:dyDescent="0.25">
      <c r="A545" s="27">
        <v>542</v>
      </c>
      <c r="B545" s="47">
        <v>18376</v>
      </c>
      <c r="C545" s="70">
        <v>23</v>
      </c>
      <c r="D545" s="70">
        <v>4</v>
      </c>
      <c r="E545" s="70">
        <v>1950</v>
      </c>
      <c r="F545" s="76">
        <v>45139</v>
      </c>
      <c r="G545" s="52" t="s">
        <v>1283</v>
      </c>
      <c r="H545" s="49" t="s">
        <v>27</v>
      </c>
      <c r="I545" s="49" t="s">
        <v>28</v>
      </c>
      <c r="J545" s="81"/>
      <c r="K545" s="81"/>
      <c r="L545" s="82"/>
      <c r="M545" s="82" t="s">
        <v>29</v>
      </c>
      <c r="N545" s="83"/>
      <c r="O545" s="83"/>
      <c r="P545" s="86" t="s">
        <v>29</v>
      </c>
      <c r="Q545" s="84" t="s">
        <v>29</v>
      </c>
      <c r="R545" s="84"/>
      <c r="S545" s="85"/>
      <c r="T545" s="52" t="s">
        <v>1284</v>
      </c>
      <c r="U545" s="46" t="s">
        <v>74</v>
      </c>
      <c r="V545" s="49" t="s">
        <v>71</v>
      </c>
      <c r="W545" s="9"/>
    </row>
    <row r="546" spans="1:23" ht="72" customHeight="1" x14ac:dyDescent="0.25">
      <c r="A546" s="27">
        <v>543</v>
      </c>
      <c r="B546" s="47">
        <v>18376</v>
      </c>
      <c r="C546" s="70">
        <v>23</v>
      </c>
      <c r="D546" s="70">
        <v>4</v>
      </c>
      <c r="E546" s="70">
        <v>1950</v>
      </c>
      <c r="F546" s="76">
        <v>45108</v>
      </c>
      <c r="G546" s="52" t="s">
        <v>1285</v>
      </c>
      <c r="H546" s="49" t="s">
        <v>56</v>
      </c>
      <c r="I546" s="49" t="s">
        <v>251</v>
      </c>
      <c r="J546" s="81"/>
      <c r="K546" s="81" t="s">
        <v>29</v>
      </c>
      <c r="L546" s="82"/>
      <c r="M546" s="82"/>
      <c r="N546" s="83"/>
      <c r="O546" s="83"/>
      <c r="P546" s="86"/>
      <c r="Q546" s="84"/>
      <c r="R546" s="84" t="s">
        <v>29</v>
      </c>
      <c r="S546" s="85"/>
      <c r="T546" s="52" t="s">
        <v>1286</v>
      </c>
      <c r="U546" s="46" t="s">
        <v>74</v>
      </c>
      <c r="V546" s="49" t="s">
        <v>71</v>
      </c>
      <c r="W546" s="9"/>
    </row>
    <row r="547" spans="1:23" ht="44.25" customHeight="1" x14ac:dyDescent="0.25">
      <c r="A547" s="27">
        <v>544</v>
      </c>
      <c r="B547" s="47">
        <v>18376</v>
      </c>
      <c r="C547" s="70">
        <v>23</v>
      </c>
      <c r="D547" s="70">
        <v>4</v>
      </c>
      <c r="E547" s="70">
        <v>1950</v>
      </c>
      <c r="F547" s="70">
        <v>3</v>
      </c>
      <c r="G547" s="52" t="s">
        <v>1287</v>
      </c>
      <c r="H547" s="49" t="s">
        <v>27</v>
      </c>
      <c r="I547" s="49" t="s">
        <v>28</v>
      </c>
      <c r="J547" s="81"/>
      <c r="K547" s="81"/>
      <c r="L547" s="82"/>
      <c r="M547" s="82" t="s">
        <v>29</v>
      </c>
      <c r="N547" s="86"/>
      <c r="O547" s="83"/>
      <c r="P547" s="83" t="s">
        <v>29</v>
      </c>
      <c r="Q547" s="85" t="s">
        <v>29</v>
      </c>
      <c r="R547" s="84"/>
      <c r="S547" s="84"/>
      <c r="T547" s="52" t="s">
        <v>1288</v>
      </c>
      <c r="U547" s="46" t="s">
        <v>74</v>
      </c>
      <c r="V547" s="49" t="s">
        <v>71</v>
      </c>
      <c r="W547" s="9"/>
    </row>
    <row r="548" spans="1:23" ht="44.25" customHeight="1" x14ac:dyDescent="0.25">
      <c r="A548" s="27">
        <v>545</v>
      </c>
      <c r="B548" s="47">
        <v>18376</v>
      </c>
      <c r="C548" s="70">
        <v>23</v>
      </c>
      <c r="D548" s="70">
        <v>4</v>
      </c>
      <c r="E548" s="70">
        <v>1950</v>
      </c>
      <c r="F548" s="70">
        <v>6</v>
      </c>
      <c r="G548" s="52" t="s">
        <v>1289</v>
      </c>
      <c r="H548" s="49" t="s">
        <v>27</v>
      </c>
      <c r="I548" s="49" t="s">
        <v>28</v>
      </c>
      <c r="J548" s="81"/>
      <c r="K548" s="81"/>
      <c r="L548" s="82"/>
      <c r="M548" s="82" t="s">
        <v>29</v>
      </c>
      <c r="N548" s="83"/>
      <c r="O548" s="83"/>
      <c r="P548" s="86"/>
      <c r="Q548" s="84" t="s">
        <v>29</v>
      </c>
      <c r="R548" s="84"/>
      <c r="S548" s="85"/>
      <c r="T548" s="52" t="s">
        <v>1290</v>
      </c>
      <c r="U548" s="46" t="s">
        <v>93</v>
      </c>
      <c r="V548" s="49" t="s">
        <v>60</v>
      </c>
      <c r="W548" s="9"/>
    </row>
    <row r="549" spans="1:23" ht="54.75" customHeight="1" x14ac:dyDescent="0.25">
      <c r="A549" s="27">
        <v>546</v>
      </c>
      <c r="B549" s="47">
        <v>18376</v>
      </c>
      <c r="C549" s="70">
        <v>23</v>
      </c>
      <c r="D549" s="70">
        <v>4</v>
      </c>
      <c r="E549" s="70">
        <v>1950</v>
      </c>
      <c r="F549" s="70">
        <v>6</v>
      </c>
      <c r="G549" s="52" t="s">
        <v>1291</v>
      </c>
      <c r="H549" s="49" t="s">
        <v>27</v>
      </c>
      <c r="I549" s="49" t="s">
        <v>28</v>
      </c>
      <c r="J549" s="81"/>
      <c r="K549" s="81"/>
      <c r="L549" s="82"/>
      <c r="M549" s="82" t="s">
        <v>29</v>
      </c>
      <c r="N549" s="83"/>
      <c r="O549" s="83"/>
      <c r="P549" s="83"/>
      <c r="Q549" s="84" t="s">
        <v>29</v>
      </c>
      <c r="R549" s="84"/>
      <c r="S549" s="85"/>
      <c r="T549" s="52" t="s">
        <v>1292</v>
      </c>
      <c r="U549" s="46" t="s">
        <v>167</v>
      </c>
      <c r="V549" s="49" t="s">
        <v>54</v>
      </c>
      <c r="W549" s="61"/>
    </row>
    <row r="550" spans="1:23" ht="66" customHeight="1" x14ac:dyDescent="0.25">
      <c r="A550" s="27">
        <v>547</v>
      </c>
      <c r="B550" s="47">
        <v>18376</v>
      </c>
      <c r="C550" s="70">
        <v>23</v>
      </c>
      <c r="D550" s="70">
        <v>4</v>
      </c>
      <c r="E550" s="70">
        <v>1950</v>
      </c>
      <c r="F550" s="70">
        <v>7</v>
      </c>
      <c r="G550" s="52" t="s">
        <v>1293</v>
      </c>
      <c r="H550" s="49" t="s">
        <v>27</v>
      </c>
      <c r="I550" s="49" t="s">
        <v>28</v>
      </c>
      <c r="J550" s="81"/>
      <c r="K550" s="81"/>
      <c r="L550" s="82"/>
      <c r="M550" s="82" t="s">
        <v>29</v>
      </c>
      <c r="N550" s="83"/>
      <c r="O550" s="86"/>
      <c r="P550" s="83"/>
      <c r="Q550" s="84"/>
      <c r="R550" s="84" t="s">
        <v>29</v>
      </c>
      <c r="S550" s="85"/>
      <c r="T550" s="52" t="s">
        <v>1294</v>
      </c>
      <c r="U550" s="46" t="s">
        <v>163</v>
      </c>
      <c r="V550" s="49" t="s">
        <v>164</v>
      </c>
      <c r="W550" s="61"/>
    </row>
    <row r="551" spans="1:23" ht="80.25" customHeight="1" x14ac:dyDescent="0.25">
      <c r="A551" s="27">
        <v>548</v>
      </c>
      <c r="B551" s="47">
        <v>18378</v>
      </c>
      <c r="C551" s="70">
        <v>25</v>
      </c>
      <c r="D551" s="70">
        <v>4</v>
      </c>
      <c r="E551" s="70">
        <v>1950</v>
      </c>
      <c r="F551" s="76">
        <v>45139</v>
      </c>
      <c r="G551" s="52" t="s">
        <v>1295</v>
      </c>
      <c r="H551" s="49" t="s">
        <v>27</v>
      </c>
      <c r="I551" s="49" t="s">
        <v>28</v>
      </c>
      <c r="J551" s="81"/>
      <c r="K551" s="81"/>
      <c r="L551" s="82"/>
      <c r="M551" s="82" t="s">
        <v>29</v>
      </c>
      <c r="N551" s="83"/>
      <c r="O551" s="83"/>
      <c r="P551" s="83"/>
      <c r="Q551" s="84" t="s">
        <v>29</v>
      </c>
      <c r="R551" s="84" t="s">
        <v>29</v>
      </c>
      <c r="S551" s="85"/>
      <c r="T551" s="52" t="s">
        <v>1296</v>
      </c>
      <c r="U551" s="46" t="s">
        <v>621</v>
      </c>
      <c r="V551" s="49" t="s">
        <v>164</v>
      </c>
      <c r="W551" s="61"/>
    </row>
    <row r="552" spans="1:23" ht="51.75" customHeight="1" x14ac:dyDescent="0.25">
      <c r="A552" s="27">
        <v>549</v>
      </c>
      <c r="B552" s="47">
        <v>18378</v>
      </c>
      <c r="C552" s="70">
        <v>25</v>
      </c>
      <c r="D552" s="70">
        <v>4</v>
      </c>
      <c r="E552" s="70">
        <v>1950</v>
      </c>
      <c r="F552" s="70">
        <v>1</v>
      </c>
      <c r="G552" s="52" t="s">
        <v>1297</v>
      </c>
      <c r="H552" s="49" t="s">
        <v>42</v>
      </c>
      <c r="I552" s="49" t="s">
        <v>43</v>
      </c>
      <c r="J552" s="81"/>
      <c r="K552" s="81" t="s">
        <v>29</v>
      </c>
      <c r="L552" s="82"/>
      <c r="M552" s="82"/>
      <c r="N552" s="83"/>
      <c r="O552" s="83"/>
      <c r="P552" s="83"/>
      <c r="Q552" s="84" t="s">
        <v>29</v>
      </c>
      <c r="R552" s="85" t="s">
        <v>29</v>
      </c>
      <c r="S552" s="84"/>
      <c r="T552" s="52" t="s">
        <v>1298</v>
      </c>
      <c r="U552" s="46" t="s">
        <v>49</v>
      </c>
      <c r="V552" s="49" t="s">
        <v>50</v>
      </c>
      <c r="W552" s="9"/>
    </row>
    <row r="553" spans="1:23" ht="63" customHeight="1" x14ac:dyDescent="0.25">
      <c r="A553" s="27">
        <v>550</v>
      </c>
      <c r="B553" s="47">
        <v>18378</v>
      </c>
      <c r="C553" s="70">
        <v>25</v>
      </c>
      <c r="D553" s="70">
        <v>4</v>
      </c>
      <c r="E553" s="70">
        <v>1950</v>
      </c>
      <c r="F553" s="70">
        <v>5</v>
      </c>
      <c r="G553" s="52" t="s">
        <v>1299</v>
      </c>
      <c r="H553" s="49" t="s">
        <v>27</v>
      </c>
      <c r="I553" s="49" t="s">
        <v>28</v>
      </c>
      <c r="J553" s="81"/>
      <c r="K553" s="81"/>
      <c r="L553" s="82"/>
      <c r="M553" s="82" t="s">
        <v>29</v>
      </c>
      <c r="N553" s="83"/>
      <c r="O553" s="83"/>
      <c r="P553" s="86"/>
      <c r="Q553" s="84"/>
      <c r="R553" s="84" t="s">
        <v>29</v>
      </c>
      <c r="S553" s="85"/>
      <c r="T553" s="52" t="s">
        <v>1300</v>
      </c>
      <c r="U553" s="46" t="s">
        <v>1301</v>
      </c>
      <c r="V553" s="49" t="s">
        <v>40</v>
      </c>
      <c r="W553" s="9"/>
    </row>
    <row r="554" spans="1:23" ht="44.25" customHeight="1" x14ac:dyDescent="0.25">
      <c r="A554" s="27">
        <v>551</v>
      </c>
      <c r="B554" s="47">
        <v>18378</v>
      </c>
      <c r="C554" s="70">
        <v>25</v>
      </c>
      <c r="D554" s="70">
        <v>4</v>
      </c>
      <c r="E554" s="70">
        <v>1950</v>
      </c>
      <c r="F554" s="70">
        <v>6</v>
      </c>
      <c r="G554" s="52" t="s">
        <v>1302</v>
      </c>
      <c r="H554" s="49" t="s">
        <v>27</v>
      </c>
      <c r="I554" s="49" t="s">
        <v>28</v>
      </c>
      <c r="J554" s="81"/>
      <c r="K554" s="81"/>
      <c r="L554" s="82"/>
      <c r="M554" s="82" t="s">
        <v>29</v>
      </c>
      <c r="N554" s="83"/>
      <c r="O554" s="83"/>
      <c r="P554" s="83"/>
      <c r="Q554" s="85"/>
      <c r="R554" s="85" t="s">
        <v>29</v>
      </c>
      <c r="S554" s="84"/>
      <c r="T554" s="52" t="s">
        <v>1303</v>
      </c>
      <c r="U554" s="46" t="s">
        <v>59</v>
      </c>
      <c r="V554" s="49" t="s">
        <v>60</v>
      </c>
      <c r="W554" s="9"/>
    </row>
    <row r="555" spans="1:23" ht="59.25" customHeight="1" x14ac:dyDescent="0.25">
      <c r="A555" s="27">
        <v>552</v>
      </c>
      <c r="B555" s="47">
        <v>18469</v>
      </c>
      <c r="C555" s="70">
        <v>25</v>
      </c>
      <c r="D555" s="70">
        <v>4</v>
      </c>
      <c r="E555" s="70">
        <v>1950</v>
      </c>
      <c r="F555" s="70">
        <v>6</v>
      </c>
      <c r="G555" s="52" t="s">
        <v>1304</v>
      </c>
      <c r="H555" s="49" t="s">
        <v>27</v>
      </c>
      <c r="I555" s="49" t="s">
        <v>28</v>
      </c>
      <c r="J555" s="81"/>
      <c r="K555" s="81"/>
      <c r="L555" s="82"/>
      <c r="M555" s="82" t="s">
        <v>29</v>
      </c>
      <c r="N555" s="83"/>
      <c r="O555" s="83"/>
      <c r="P555" s="86"/>
      <c r="Q555" s="84"/>
      <c r="R555" s="84" t="s">
        <v>29</v>
      </c>
      <c r="S555" s="85"/>
      <c r="T555" s="52" t="s">
        <v>1305</v>
      </c>
      <c r="U555" s="46" t="s">
        <v>70</v>
      </c>
      <c r="V555" s="49" t="s">
        <v>71</v>
      </c>
      <c r="W555" s="9"/>
    </row>
    <row r="556" spans="1:23" ht="65.25" customHeight="1" x14ac:dyDescent="0.25">
      <c r="A556" s="27">
        <v>553</v>
      </c>
      <c r="B556" s="47">
        <v>18469</v>
      </c>
      <c r="C556" s="70">
        <v>25</v>
      </c>
      <c r="D556" s="70">
        <v>4</v>
      </c>
      <c r="E556" s="70">
        <v>1950</v>
      </c>
      <c r="F556" s="70">
        <v>8</v>
      </c>
      <c r="G556" s="52" t="s">
        <v>1306</v>
      </c>
      <c r="H556" s="49" t="s">
        <v>241</v>
      </c>
      <c r="I556" s="49" t="s">
        <v>242</v>
      </c>
      <c r="J556" s="81"/>
      <c r="K556" s="81" t="s">
        <v>29</v>
      </c>
      <c r="L556" s="82"/>
      <c r="M556" s="82"/>
      <c r="N556" s="83"/>
      <c r="O556" s="83"/>
      <c r="P556" s="86"/>
      <c r="Q556" s="84"/>
      <c r="R556" s="84" t="s">
        <v>29</v>
      </c>
      <c r="S556" s="85"/>
      <c r="T556" s="52" t="s">
        <v>1307</v>
      </c>
      <c r="U556" s="46" t="s">
        <v>163</v>
      </c>
      <c r="V556" s="49" t="s">
        <v>164</v>
      </c>
      <c r="W556" s="9"/>
    </row>
    <row r="557" spans="1:23" ht="45.75" customHeight="1" x14ac:dyDescent="0.25">
      <c r="A557" s="27">
        <v>554</v>
      </c>
      <c r="B557" s="47">
        <v>18378</v>
      </c>
      <c r="C557" s="70">
        <v>25</v>
      </c>
      <c r="D557" s="70">
        <v>4</v>
      </c>
      <c r="E557" s="70">
        <v>1950</v>
      </c>
      <c r="F557" s="70">
        <v>8</v>
      </c>
      <c r="G557" s="52" t="s">
        <v>1308</v>
      </c>
      <c r="H557" s="49" t="s">
        <v>790</v>
      </c>
      <c r="I557" s="49" t="s">
        <v>791</v>
      </c>
      <c r="J557" s="81"/>
      <c r="K557" s="81" t="s">
        <v>29</v>
      </c>
      <c r="L557" s="82"/>
      <c r="M557" s="82"/>
      <c r="N557" s="86"/>
      <c r="O557" s="83"/>
      <c r="P557" s="83"/>
      <c r="Q557" s="85"/>
      <c r="R557" s="84" t="s">
        <v>29</v>
      </c>
      <c r="S557" s="84"/>
      <c r="T557" s="52" t="s">
        <v>1309</v>
      </c>
      <c r="U557" s="46" t="s">
        <v>63</v>
      </c>
      <c r="V557" s="49" t="s">
        <v>40</v>
      </c>
      <c r="W557" s="9"/>
    </row>
    <row r="558" spans="1:23" ht="45" customHeight="1" x14ac:dyDescent="0.25">
      <c r="A558" s="27">
        <v>555</v>
      </c>
      <c r="B558" s="47">
        <v>18379</v>
      </c>
      <c r="C558" s="70">
        <v>26</v>
      </c>
      <c r="D558" s="70">
        <v>4</v>
      </c>
      <c r="E558" s="70">
        <v>1950</v>
      </c>
      <c r="F558" s="70">
        <v>1</v>
      </c>
      <c r="G558" s="52" t="s">
        <v>1310</v>
      </c>
      <c r="H558" s="49" t="s">
        <v>27</v>
      </c>
      <c r="I558" s="49" t="s">
        <v>28</v>
      </c>
      <c r="J558" s="81"/>
      <c r="K558" s="81"/>
      <c r="L558" s="82"/>
      <c r="M558" s="82" t="s">
        <v>29</v>
      </c>
      <c r="N558" s="83"/>
      <c r="O558" s="83"/>
      <c r="P558" s="83"/>
      <c r="Q558" s="84"/>
      <c r="R558" s="85" t="s">
        <v>29</v>
      </c>
      <c r="S558" s="84"/>
      <c r="T558" s="52" t="s">
        <v>1311</v>
      </c>
      <c r="U558" s="46" t="s">
        <v>1312</v>
      </c>
      <c r="V558" s="49" t="s">
        <v>71</v>
      </c>
      <c r="W558" s="9"/>
    </row>
    <row r="559" spans="1:23" ht="45" customHeight="1" x14ac:dyDescent="0.25">
      <c r="A559" s="27">
        <v>556</v>
      </c>
      <c r="B559" s="47">
        <v>18379</v>
      </c>
      <c r="C559" s="70">
        <v>26</v>
      </c>
      <c r="D559" s="70">
        <v>4</v>
      </c>
      <c r="E559" s="70">
        <v>1950</v>
      </c>
      <c r="F559" s="76">
        <v>44958</v>
      </c>
      <c r="G559" s="52" t="s">
        <v>1313</v>
      </c>
      <c r="H559" s="49" t="s">
        <v>27</v>
      </c>
      <c r="I559" s="49" t="s">
        <v>28</v>
      </c>
      <c r="J559" s="81"/>
      <c r="K559" s="81"/>
      <c r="L559" s="82"/>
      <c r="M559" s="82" t="s">
        <v>29</v>
      </c>
      <c r="N559" s="83"/>
      <c r="O559" s="83"/>
      <c r="P559" s="83"/>
      <c r="Q559" s="84" t="s">
        <v>29</v>
      </c>
      <c r="R559" s="85" t="s">
        <v>29</v>
      </c>
      <c r="S559" s="84"/>
      <c r="T559" s="52" t="s">
        <v>1314</v>
      </c>
      <c r="U559" s="46" t="s">
        <v>621</v>
      </c>
      <c r="V559" s="49" t="s">
        <v>164</v>
      </c>
      <c r="W559" s="9"/>
    </row>
    <row r="560" spans="1:23" ht="55.5" customHeight="1" x14ac:dyDescent="0.25">
      <c r="A560" s="27">
        <v>557</v>
      </c>
      <c r="B560" s="47">
        <v>18379</v>
      </c>
      <c r="C560" s="70">
        <v>26</v>
      </c>
      <c r="D560" s="70">
        <v>4</v>
      </c>
      <c r="E560" s="70">
        <v>1950</v>
      </c>
      <c r="F560" s="70">
        <v>3</v>
      </c>
      <c r="G560" s="52" t="s">
        <v>1315</v>
      </c>
      <c r="H560" s="49" t="s">
        <v>27</v>
      </c>
      <c r="I560" s="49" t="s">
        <v>28</v>
      </c>
      <c r="J560" s="81"/>
      <c r="K560" s="81"/>
      <c r="L560" s="82"/>
      <c r="M560" s="82" t="s">
        <v>29</v>
      </c>
      <c r="N560" s="83"/>
      <c r="O560" s="83"/>
      <c r="P560" s="86"/>
      <c r="Q560" s="84" t="s">
        <v>29</v>
      </c>
      <c r="R560" s="84" t="s">
        <v>29</v>
      </c>
      <c r="S560" s="85"/>
      <c r="T560" s="52" t="s">
        <v>1316</v>
      </c>
      <c r="U560" s="46" t="s">
        <v>621</v>
      </c>
      <c r="V560" s="49" t="s">
        <v>164</v>
      </c>
      <c r="W560" s="9"/>
    </row>
    <row r="561" spans="1:23" ht="63" customHeight="1" x14ac:dyDescent="0.25">
      <c r="A561" s="27">
        <v>558</v>
      </c>
      <c r="B561" s="47">
        <v>18379</v>
      </c>
      <c r="C561" s="70">
        <v>26</v>
      </c>
      <c r="D561" s="70">
        <v>4</v>
      </c>
      <c r="E561" s="70">
        <v>1950</v>
      </c>
      <c r="F561" s="70">
        <v>3</v>
      </c>
      <c r="G561" s="52" t="s">
        <v>1317</v>
      </c>
      <c r="H561" s="49" t="s">
        <v>27</v>
      </c>
      <c r="I561" s="49" t="s">
        <v>28</v>
      </c>
      <c r="J561" s="81"/>
      <c r="K561" s="81"/>
      <c r="L561" s="82"/>
      <c r="M561" s="82" t="s">
        <v>29</v>
      </c>
      <c r="N561" s="83"/>
      <c r="O561" s="83"/>
      <c r="P561" s="86"/>
      <c r="Q561" s="84" t="s">
        <v>29</v>
      </c>
      <c r="R561" s="84" t="s">
        <v>29</v>
      </c>
      <c r="S561" s="85"/>
      <c r="T561" s="52" t="s">
        <v>1318</v>
      </c>
      <c r="U561" s="46" t="s">
        <v>621</v>
      </c>
      <c r="V561" s="49" t="s">
        <v>164</v>
      </c>
      <c r="W561" s="9"/>
    </row>
    <row r="562" spans="1:23" ht="78.75" customHeight="1" x14ac:dyDescent="0.25">
      <c r="A562" s="27">
        <v>559</v>
      </c>
      <c r="B562" s="47">
        <v>18379</v>
      </c>
      <c r="C562" s="70">
        <v>26</v>
      </c>
      <c r="D562" s="70">
        <v>4</v>
      </c>
      <c r="E562" s="70">
        <v>1950</v>
      </c>
      <c r="F562" s="70">
        <v>6</v>
      </c>
      <c r="G562" s="52" t="s">
        <v>1319</v>
      </c>
      <c r="H562" s="49" t="s">
        <v>27</v>
      </c>
      <c r="I562" s="49" t="s">
        <v>28</v>
      </c>
      <c r="J562" s="81"/>
      <c r="K562" s="81"/>
      <c r="L562" s="82"/>
      <c r="M562" s="82" t="s">
        <v>29</v>
      </c>
      <c r="N562" s="83"/>
      <c r="O562" s="83"/>
      <c r="P562" s="86" t="s">
        <v>29</v>
      </c>
      <c r="Q562" s="84"/>
      <c r="R562" s="84" t="s">
        <v>29</v>
      </c>
      <c r="S562" s="85" t="s">
        <v>29</v>
      </c>
      <c r="T562" s="52" t="s">
        <v>1320</v>
      </c>
      <c r="U562" s="46" t="s">
        <v>1250</v>
      </c>
      <c r="V562" s="49" t="s">
        <v>36</v>
      </c>
      <c r="W562" s="9"/>
    </row>
    <row r="563" spans="1:23" ht="44.25" customHeight="1" x14ac:dyDescent="0.25">
      <c r="A563" s="27">
        <v>560</v>
      </c>
      <c r="B563" s="47">
        <v>18379</v>
      </c>
      <c r="C563" s="70">
        <v>26</v>
      </c>
      <c r="D563" s="70">
        <v>4</v>
      </c>
      <c r="E563" s="70">
        <v>1950</v>
      </c>
      <c r="F563" s="70">
        <v>8</v>
      </c>
      <c r="G563" s="52" t="s">
        <v>1321</v>
      </c>
      <c r="H563" s="49" t="s">
        <v>42</v>
      </c>
      <c r="I563" s="49" t="s">
        <v>43</v>
      </c>
      <c r="J563" s="81"/>
      <c r="K563" s="81" t="s">
        <v>29</v>
      </c>
      <c r="L563" s="82"/>
      <c r="M563" s="82"/>
      <c r="N563" s="83"/>
      <c r="O563" s="83"/>
      <c r="P563" s="83"/>
      <c r="Q563" s="84"/>
      <c r="R563" s="84" t="s">
        <v>29</v>
      </c>
      <c r="S563" s="85"/>
      <c r="T563" s="52" t="s">
        <v>1322</v>
      </c>
      <c r="U563" s="46" t="s">
        <v>1323</v>
      </c>
      <c r="V563" s="49" t="s">
        <v>36</v>
      </c>
      <c r="W563" s="9"/>
    </row>
    <row r="564" spans="1:23" ht="63.75" customHeight="1" x14ac:dyDescent="0.25">
      <c r="A564" s="27">
        <v>561</v>
      </c>
      <c r="B564" s="47">
        <v>18379</v>
      </c>
      <c r="C564" s="70">
        <v>26</v>
      </c>
      <c r="D564" s="70">
        <v>4</v>
      </c>
      <c r="E564" s="70">
        <v>1950</v>
      </c>
      <c r="F564" s="70">
        <v>8</v>
      </c>
      <c r="G564" s="52" t="s">
        <v>1324</v>
      </c>
      <c r="H564" s="49" t="s">
        <v>438</v>
      </c>
      <c r="I564" s="49" t="s">
        <v>143</v>
      </c>
      <c r="J564" s="81"/>
      <c r="K564" s="81" t="s">
        <v>29</v>
      </c>
      <c r="L564" s="82"/>
      <c r="M564" s="82"/>
      <c r="N564" s="83"/>
      <c r="O564" s="83"/>
      <c r="P564" s="86"/>
      <c r="Q564" s="84"/>
      <c r="R564" s="85" t="s">
        <v>29</v>
      </c>
      <c r="S564" s="84"/>
      <c r="T564" s="52" t="s">
        <v>1325</v>
      </c>
      <c r="U564" s="46" t="s">
        <v>821</v>
      </c>
      <c r="V564" s="49" t="s">
        <v>40</v>
      </c>
      <c r="W564" s="9"/>
    </row>
    <row r="565" spans="1:23" ht="65.25" customHeight="1" x14ac:dyDescent="0.25">
      <c r="A565" s="27">
        <v>562</v>
      </c>
      <c r="B565" s="47">
        <v>18379</v>
      </c>
      <c r="C565" s="70">
        <v>26</v>
      </c>
      <c r="D565" s="70">
        <v>4</v>
      </c>
      <c r="E565" s="70">
        <v>1950</v>
      </c>
      <c r="F565" s="70">
        <v>8</v>
      </c>
      <c r="G565" s="52" t="s">
        <v>1326</v>
      </c>
      <c r="H565" s="49" t="s">
        <v>42</v>
      </c>
      <c r="I565" s="49" t="s">
        <v>43</v>
      </c>
      <c r="J565" s="81"/>
      <c r="K565" s="81" t="s">
        <v>29</v>
      </c>
      <c r="L565" s="82"/>
      <c r="M565" s="82"/>
      <c r="N565" s="83"/>
      <c r="O565" s="83"/>
      <c r="P565" s="86"/>
      <c r="Q565" s="84"/>
      <c r="R565" s="84" t="s">
        <v>29</v>
      </c>
      <c r="S565" s="85"/>
      <c r="T565" s="52" t="s">
        <v>1327</v>
      </c>
      <c r="U565" s="46" t="s">
        <v>1328</v>
      </c>
      <c r="V565" s="49" t="s">
        <v>60</v>
      </c>
      <c r="W565" s="9"/>
    </row>
    <row r="566" spans="1:23" ht="60.75" customHeight="1" x14ac:dyDescent="0.25">
      <c r="A566" s="27">
        <v>563</v>
      </c>
      <c r="B566" s="47">
        <v>18380</v>
      </c>
      <c r="C566" s="70">
        <v>27</v>
      </c>
      <c r="D566" s="70">
        <v>4</v>
      </c>
      <c r="E566" s="70">
        <v>1950</v>
      </c>
      <c r="F566" s="76">
        <v>45108</v>
      </c>
      <c r="G566" s="52" t="s">
        <v>1329</v>
      </c>
      <c r="H566" s="49" t="s">
        <v>27</v>
      </c>
      <c r="I566" s="49" t="s">
        <v>28</v>
      </c>
      <c r="J566" s="81"/>
      <c r="K566" s="82"/>
      <c r="L566" s="81"/>
      <c r="M566" s="81" t="s">
        <v>29</v>
      </c>
      <c r="N566" s="83"/>
      <c r="O566" s="83"/>
      <c r="P566" s="83"/>
      <c r="Q566" s="84" t="s">
        <v>29</v>
      </c>
      <c r="R566" s="85" t="s">
        <v>29</v>
      </c>
      <c r="S566" s="84"/>
      <c r="T566" s="52" t="s">
        <v>1330</v>
      </c>
      <c r="U566" s="46" t="s">
        <v>621</v>
      </c>
      <c r="V566" s="49" t="s">
        <v>164</v>
      </c>
      <c r="W566" s="9"/>
    </row>
    <row r="567" spans="1:23" ht="65.25" customHeight="1" x14ac:dyDescent="0.25">
      <c r="A567" s="27">
        <v>564</v>
      </c>
      <c r="B567" s="47">
        <v>18380</v>
      </c>
      <c r="C567" s="70">
        <v>27</v>
      </c>
      <c r="D567" s="70">
        <v>4</v>
      </c>
      <c r="E567" s="70">
        <v>1950</v>
      </c>
      <c r="F567" s="70">
        <v>2</v>
      </c>
      <c r="G567" s="52" t="s">
        <v>1331</v>
      </c>
      <c r="H567" s="49"/>
      <c r="I567" s="49"/>
      <c r="J567" s="81" t="s">
        <v>29</v>
      </c>
      <c r="K567" s="81"/>
      <c r="L567" s="82"/>
      <c r="M567" s="82"/>
      <c r="N567" s="83"/>
      <c r="O567" s="83"/>
      <c r="P567" s="86"/>
      <c r="Q567" s="84"/>
      <c r="R567" s="84"/>
      <c r="S567" s="85"/>
      <c r="T567" s="52" t="s">
        <v>1332</v>
      </c>
      <c r="U567" s="46" t="s">
        <v>1333</v>
      </c>
      <c r="V567" s="49" t="s">
        <v>71</v>
      </c>
      <c r="W567" s="61"/>
    </row>
    <row r="568" spans="1:23" ht="65.25" customHeight="1" x14ac:dyDescent="0.25">
      <c r="A568" s="27">
        <v>565</v>
      </c>
      <c r="B568" s="47">
        <v>18380</v>
      </c>
      <c r="C568" s="70">
        <v>27</v>
      </c>
      <c r="D568" s="70">
        <v>4</v>
      </c>
      <c r="E568" s="70">
        <v>1950</v>
      </c>
      <c r="F568" s="70">
        <v>3</v>
      </c>
      <c r="G568" s="52" t="s">
        <v>1334</v>
      </c>
      <c r="H568" s="49" t="s">
        <v>27</v>
      </c>
      <c r="I568" s="49" t="s">
        <v>28</v>
      </c>
      <c r="J568" s="81"/>
      <c r="K568" s="81"/>
      <c r="L568" s="82"/>
      <c r="M568" s="82" t="s">
        <v>29</v>
      </c>
      <c r="N568" s="83"/>
      <c r="O568" s="83"/>
      <c r="P568" s="86"/>
      <c r="Q568" s="84" t="s">
        <v>29</v>
      </c>
      <c r="R568" s="84" t="s">
        <v>29</v>
      </c>
      <c r="S568" s="85"/>
      <c r="T568" s="52" t="s">
        <v>1335</v>
      </c>
      <c r="U568" s="46" t="s">
        <v>621</v>
      </c>
      <c r="V568" s="49" t="s">
        <v>164</v>
      </c>
      <c r="W568" s="9"/>
    </row>
    <row r="569" spans="1:23" ht="65.25" customHeight="1" x14ac:dyDescent="0.25">
      <c r="A569" s="27">
        <v>566</v>
      </c>
      <c r="B569" s="47">
        <v>18380</v>
      </c>
      <c r="C569" s="70">
        <v>27</v>
      </c>
      <c r="D569" s="70">
        <v>4</v>
      </c>
      <c r="E569" s="70">
        <v>1950</v>
      </c>
      <c r="F569" s="70">
        <v>3</v>
      </c>
      <c r="G569" s="52" t="s">
        <v>1336</v>
      </c>
      <c r="H569" s="49" t="s">
        <v>27</v>
      </c>
      <c r="I569" s="49" t="s">
        <v>28</v>
      </c>
      <c r="J569" s="81"/>
      <c r="K569" s="81"/>
      <c r="L569" s="82"/>
      <c r="M569" s="82" t="s">
        <v>29</v>
      </c>
      <c r="N569" s="83"/>
      <c r="O569" s="83"/>
      <c r="P569" s="86"/>
      <c r="Q569" s="84"/>
      <c r="R569" s="84" t="s">
        <v>29</v>
      </c>
      <c r="S569" s="85"/>
      <c r="T569" s="52" t="s">
        <v>1337</v>
      </c>
      <c r="U569" s="46" t="s">
        <v>1338</v>
      </c>
      <c r="V569" s="49" t="s">
        <v>36</v>
      </c>
      <c r="W569" s="9"/>
    </row>
    <row r="570" spans="1:23" ht="65.25" customHeight="1" x14ac:dyDescent="0.25">
      <c r="A570" s="27">
        <v>567</v>
      </c>
      <c r="B570" s="47">
        <v>18380</v>
      </c>
      <c r="C570" s="70">
        <v>27</v>
      </c>
      <c r="D570" s="70">
        <v>4</v>
      </c>
      <c r="E570" s="70">
        <v>1950</v>
      </c>
      <c r="F570" s="70">
        <v>6</v>
      </c>
      <c r="G570" s="52" t="s">
        <v>1339</v>
      </c>
      <c r="H570" s="49" t="s">
        <v>27</v>
      </c>
      <c r="I570" s="49" t="s">
        <v>28</v>
      </c>
      <c r="J570" s="81"/>
      <c r="K570" s="81"/>
      <c r="L570" s="82"/>
      <c r="M570" s="82" t="s">
        <v>29</v>
      </c>
      <c r="N570" s="83"/>
      <c r="O570" s="83"/>
      <c r="P570" s="86"/>
      <c r="Q570" s="84"/>
      <c r="R570" s="84" t="s">
        <v>29</v>
      </c>
      <c r="S570" s="85"/>
      <c r="T570" s="52" t="s">
        <v>1340</v>
      </c>
      <c r="U570" s="46" t="s">
        <v>140</v>
      </c>
      <c r="V570" s="49" t="s">
        <v>54</v>
      </c>
      <c r="W570" s="9"/>
    </row>
    <row r="571" spans="1:23" ht="44.25" customHeight="1" x14ac:dyDescent="0.25">
      <c r="A571" s="27">
        <v>568</v>
      </c>
      <c r="B571" s="47">
        <v>18381</v>
      </c>
      <c r="C571" s="70">
        <v>28</v>
      </c>
      <c r="D571" s="70">
        <v>4</v>
      </c>
      <c r="E571" s="70">
        <v>1950</v>
      </c>
      <c r="F571" s="76">
        <v>45108</v>
      </c>
      <c r="G571" s="52" t="s">
        <v>1341</v>
      </c>
      <c r="H571" s="49" t="s">
        <v>27</v>
      </c>
      <c r="I571" s="49" t="s">
        <v>28</v>
      </c>
      <c r="J571" s="81"/>
      <c r="K571" s="82"/>
      <c r="L571" s="81"/>
      <c r="M571" s="81" t="s">
        <v>29</v>
      </c>
      <c r="N571" s="83"/>
      <c r="O571" s="83"/>
      <c r="P571" s="83"/>
      <c r="Q571" s="84" t="s">
        <v>29</v>
      </c>
      <c r="R571" s="85" t="s">
        <v>29</v>
      </c>
      <c r="S571" s="84"/>
      <c r="T571" s="52" t="s">
        <v>1342</v>
      </c>
      <c r="U571" s="46" t="s">
        <v>621</v>
      </c>
      <c r="V571" s="49" t="s">
        <v>164</v>
      </c>
      <c r="W571" s="60"/>
    </row>
    <row r="572" spans="1:23" ht="59.25" customHeight="1" x14ac:dyDescent="0.25">
      <c r="A572" s="27">
        <v>569</v>
      </c>
      <c r="B572" s="47">
        <v>18381</v>
      </c>
      <c r="C572" s="70">
        <v>28</v>
      </c>
      <c r="D572" s="70">
        <v>4</v>
      </c>
      <c r="E572" s="70">
        <v>1950</v>
      </c>
      <c r="F572" s="76">
        <v>45139</v>
      </c>
      <c r="G572" s="52" t="s">
        <v>1343</v>
      </c>
      <c r="H572" s="49" t="s">
        <v>27</v>
      </c>
      <c r="I572" s="49" t="s">
        <v>28</v>
      </c>
      <c r="J572" s="81"/>
      <c r="K572" s="81"/>
      <c r="L572" s="82"/>
      <c r="M572" s="82" t="s">
        <v>29</v>
      </c>
      <c r="N572" s="83"/>
      <c r="O572" s="83"/>
      <c r="P572" s="86"/>
      <c r="Q572" s="84" t="s">
        <v>29</v>
      </c>
      <c r="R572" s="84" t="s">
        <v>29</v>
      </c>
      <c r="S572" s="85"/>
      <c r="T572" s="52" t="s">
        <v>1344</v>
      </c>
      <c r="U572" s="46" t="s">
        <v>621</v>
      </c>
      <c r="V572" s="49" t="s">
        <v>164</v>
      </c>
      <c r="W572" s="9"/>
    </row>
    <row r="573" spans="1:23" ht="63" customHeight="1" x14ac:dyDescent="0.25">
      <c r="A573" s="27">
        <v>570</v>
      </c>
      <c r="B573" s="47">
        <v>18381</v>
      </c>
      <c r="C573" s="70">
        <v>28</v>
      </c>
      <c r="D573" s="70">
        <v>4</v>
      </c>
      <c r="E573" s="70">
        <v>1950</v>
      </c>
      <c r="F573" s="70">
        <v>5</v>
      </c>
      <c r="G573" s="52" t="s">
        <v>1345</v>
      </c>
      <c r="H573" s="49" t="s">
        <v>27</v>
      </c>
      <c r="I573" s="49" t="s">
        <v>179</v>
      </c>
      <c r="J573" s="81"/>
      <c r="K573" s="81"/>
      <c r="L573" s="82" t="s">
        <v>29</v>
      </c>
      <c r="M573" s="82"/>
      <c r="N573" s="83"/>
      <c r="O573" s="83"/>
      <c r="P573" s="86"/>
      <c r="Q573" s="84" t="s">
        <v>29</v>
      </c>
      <c r="R573" s="84"/>
      <c r="S573" s="85"/>
      <c r="T573" s="52" t="s">
        <v>1346</v>
      </c>
      <c r="U573" s="36" t="s">
        <v>53</v>
      </c>
      <c r="V573" s="49" t="s">
        <v>54</v>
      </c>
      <c r="W573" s="9"/>
    </row>
    <row r="574" spans="1:23" ht="45.75" customHeight="1" x14ac:dyDescent="0.25">
      <c r="A574" s="27">
        <v>571</v>
      </c>
      <c r="B574" s="47">
        <v>18381</v>
      </c>
      <c r="C574" s="70">
        <v>28</v>
      </c>
      <c r="D574" s="70">
        <v>4</v>
      </c>
      <c r="E574" s="70">
        <v>1950</v>
      </c>
      <c r="F574" s="70">
        <v>6</v>
      </c>
      <c r="G574" s="52" t="s">
        <v>1347</v>
      </c>
      <c r="H574" s="49" t="s">
        <v>322</v>
      </c>
      <c r="I574" s="49" t="s">
        <v>28</v>
      </c>
      <c r="J574" s="81"/>
      <c r="K574" s="81"/>
      <c r="L574" s="82"/>
      <c r="M574" s="82" t="s">
        <v>29</v>
      </c>
      <c r="N574" s="86"/>
      <c r="O574" s="83"/>
      <c r="P574" s="83"/>
      <c r="Q574" s="85"/>
      <c r="R574" s="84" t="s">
        <v>29</v>
      </c>
      <c r="S574" s="84"/>
      <c r="T574" s="52" t="s">
        <v>1348</v>
      </c>
      <c r="U574" s="46" t="s">
        <v>63</v>
      </c>
      <c r="V574" s="49" t="s">
        <v>40</v>
      </c>
      <c r="W574" s="9"/>
    </row>
    <row r="575" spans="1:23" ht="62.25" customHeight="1" x14ac:dyDescent="0.25">
      <c r="A575" s="27">
        <v>572</v>
      </c>
      <c r="B575" s="47">
        <v>18382</v>
      </c>
      <c r="C575" s="70">
        <v>29</v>
      </c>
      <c r="D575" s="70">
        <v>4</v>
      </c>
      <c r="E575" s="70">
        <v>1950</v>
      </c>
      <c r="F575" s="76">
        <v>45139</v>
      </c>
      <c r="G575" s="52" t="s">
        <v>1349</v>
      </c>
      <c r="H575" s="49" t="s">
        <v>27</v>
      </c>
      <c r="I575" s="49" t="s">
        <v>28</v>
      </c>
      <c r="J575" s="81"/>
      <c r="K575" s="81"/>
      <c r="L575" s="82"/>
      <c r="M575" s="82" t="s">
        <v>29</v>
      </c>
      <c r="N575" s="83"/>
      <c r="O575" s="83"/>
      <c r="P575" s="86"/>
      <c r="Q575" s="84"/>
      <c r="R575" s="84" t="s">
        <v>29</v>
      </c>
      <c r="S575" s="85"/>
      <c r="T575" s="91" t="s">
        <v>1350</v>
      </c>
      <c r="U575" s="46" t="s">
        <v>621</v>
      </c>
      <c r="V575" s="49" t="s">
        <v>164</v>
      </c>
      <c r="W575" s="9"/>
    </row>
    <row r="576" spans="1:23" ht="62.25" customHeight="1" x14ac:dyDescent="0.25">
      <c r="A576" s="27">
        <v>573</v>
      </c>
      <c r="B576" s="47">
        <v>18382</v>
      </c>
      <c r="C576" s="70">
        <v>29</v>
      </c>
      <c r="D576" s="70">
        <v>4</v>
      </c>
      <c r="E576" s="70">
        <v>1950</v>
      </c>
      <c r="F576" s="70">
        <v>6</v>
      </c>
      <c r="G576" s="52" t="s">
        <v>1351</v>
      </c>
      <c r="H576" s="49" t="s">
        <v>27</v>
      </c>
      <c r="I576" s="49" t="s">
        <v>28</v>
      </c>
      <c r="J576" s="81"/>
      <c r="K576" s="81"/>
      <c r="L576" s="82"/>
      <c r="M576" s="82" t="s">
        <v>29</v>
      </c>
      <c r="N576" s="83"/>
      <c r="O576" s="83"/>
      <c r="P576" s="86"/>
      <c r="Q576" s="84"/>
      <c r="R576" s="84" t="s">
        <v>29</v>
      </c>
      <c r="S576" s="85"/>
      <c r="T576" s="52" t="s">
        <v>1352</v>
      </c>
      <c r="U576" s="46" t="s">
        <v>63</v>
      </c>
      <c r="V576" s="49" t="s">
        <v>40</v>
      </c>
      <c r="W576" s="9"/>
    </row>
    <row r="577" spans="1:23" ht="76.5" customHeight="1" x14ac:dyDescent="0.25">
      <c r="A577" s="27">
        <v>574</v>
      </c>
      <c r="B577" s="47">
        <v>18382</v>
      </c>
      <c r="C577" s="70">
        <v>29</v>
      </c>
      <c r="D577" s="70">
        <v>4</v>
      </c>
      <c r="E577" s="70">
        <v>1950</v>
      </c>
      <c r="F577" s="70">
        <v>12</v>
      </c>
      <c r="G577" s="52" t="s">
        <v>1353</v>
      </c>
      <c r="H577" s="49" t="s">
        <v>42</v>
      </c>
      <c r="I577" s="49" t="s">
        <v>43</v>
      </c>
      <c r="J577" s="81"/>
      <c r="K577" s="81" t="s">
        <v>29</v>
      </c>
      <c r="L577" s="82"/>
      <c r="M577" s="82"/>
      <c r="N577" s="83"/>
      <c r="O577" s="83"/>
      <c r="P577" s="86"/>
      <c r="Q577" s="84" t="s">
        <v>29</v>
      </c>
      <c r="R577" s="84"/>
      <c r="S577" s="85"/>
      <c r="T577" s="52" t="s">
        <v>1354</v>
      </c>
      <c r="U577" s="46" t="s">
        <v>778</v>
      </c>
      <c r="V577" s="49" t="s">
        <v>164</v>
      </c>
      <c r="W577" s="61"/>
    </row>
    <row r="578" spans="1:23" ht="44.25" customHeight="1" x14ac:dyDescent="0.25">
      <c r="A578" s="27">
        <v>575</v>
      </c>
      <c r="B578" s="47">
        <v>18382</v>
      </c>
      <c r="C578" s="70">
        <v>29</v>
      </c>
      <c r="D578" s="70">
        <v>4</v>
      </c>
      <c r="E578" s="70">
        <v>1950</v>
      </c>
      <c r="F578" s="70">
        <v>15</v>
      </c>
      <c r="G578" s="52" t="s">
        <v>1355</v>
      </c>
      <c r="H578" s="49" t="s">
        <v>27</v>
      </c>
      <c r="I578" s="49" t="s">
        <v>28</v>
      </c>
      <c r="J578" s="81"/>
      <c r="K578" s="81"/>
      <c r="L578" s="82"/>
      <c r="M578" s="82" t="s">
        <v>29</v>
      </c>
      <c r="N578" s="83"/>
      <c r="O578" s="83"/>
      <c r="P578" s="86"/>
      <c r="Q578" s="84" t="s">
        <v>29</v>
      </c>
      <c r="R578" s="84"/>
      <c r="S578" s="85"/>
      <c r="T578" s="52" t="s">
        <v>1356</v>
      </c>
      <c r="U578" s="46" t="s">
        <v>1357</v>
      </c>
      <c r="V578" s="49" t="s">
        <v>54</v>
      </c>
      <c r="W578" s="9"/>
    </row>
    <row r="579" spans="1:23" ht="44.25" customHeight="1" x14ac:dyDescent="0.25">
      <c r="A579" s="27">
        <v>576</v>
      </c>
      <c r="B579" s="47">
        <v>18383</v>
      </c>
      <c r="C579" s="70">
        <v>30</v>
      </c>
      <c r="D579" s="70">
        <v>4</v>
      </c>
      <c r="E579" s="70">
        <v>1950</v>
      </c>
      <c r="F579" s="70">
        <v>1</v>
      </c>
      <c r="G579" s="52" t="s">
        <v>1358</v>
      </c>
      <c r="H579" s="49" t="s">
        <v>27</v>
      </c>
      <c r="I579" s="49" t="s">
        <v>28</v>
      </c>
      <c r="J579" s="81"/>
      <c r="K579" s="81"/>
      <c r="L579" s="82"/>
      <c r="M579" s="82" t="s">
        <v>29</v>
      </c>
      <c r="N579" s="86"/>
      <c r="O579" s="83"/>
      <c r="P579" s="83"/>
      <c r="Q579" s="84" t="s">
        <v>29</v>
      </c>
      <c r="R579" s="84"/>
      <c r="S579" s="85"/>
      <c r="T579" s="52" t="s">
        <v>1359</v>
      </c>
      <c r="U579" s="46" t="s">
        <v>720</v>
      </c>
      <c r="V579" s="49" t="s">
        <v>71</v>
      </c>
      <c r="W579" s="9"/>
    </row>
    <row r="580" spans="1:23" ht="48.75" customHeight="1" x14ac:dyDescent="0.25">
      <c r="A580" s="27">
        <v>577</v>
      </c>
      <c r="B580" s="47">
        <v>18383</v>
      </c>
      <c r="C580" s="70">
        <v>30</v>
      </c>
      <c r="D580" s="70">
        <v>4</v>
      </c>
      <c r="E580" s="70">
        <v>1950</v>
      </c>
      <c r="F580" s="76">
        <v>45080</v>
      </c>
      <c r="G580" s="52" t="s">
        <v>1360</v>
      </c>
      <c r="H580" s="49" t="s">
        <v>322</v>
      </c>
      <c r="I580" s="49" t="s">
        <v>28</v>
      </c>
      <c r="J580" s="81"/>
      <c r="K580" s="81"/>
      <c r="L580" s="82"/>
      <c r="M580" s="82" t="s">
        <v>29</v>
      </c>
      <c r="N580" s="83"/>
      <c r="O580" s="83"/>
      <c r="P580" s="86"/>
      <c r="Q580" s="84"/>
      <c r="R580" s="84" t="s">
        <v>29</v>
      </c>
      <c r="S580" s="85"/>
      <c r="T580" s="52" t="s">
        <v>1361</v>
      </c>
      <c r="U580" s="46" t="s">
        <v>621</v>
      </c>
      <c r="V580" s="49" t="s">
        <v>164</v>
      </c>
      <c r="W580" s="9"/>
    </row>
    <row r="581" spans="1:23" ht="64.5" customHeight="1" x14ac:dyDescent="0.25">
      <c r="A581" s="27">
        <v>578</v>
      </c>
      <c r="B581" s="47">
        <v>18383</v>
      </c>
      <c r="C581" s="70">
        <v>30</v>
      </c>
      <c r="D581" s="70">
        <v>4</v>
      </c>
      <c r="E581" s="70">
        <v>1950</v>
      </c>
      <c r="F581" s="70">
        <v>5</v>
      </c>
      <c r="G581" s="52" t="s">
        <v>1362</v>
      </c>
      <c r="H581" s="49" t="s">
        <v>42</v>
      </c>
      <c r="I581" s="49" t="s">
        <v>43</v>
      </c>
      <c r="J581" s="81"/>
      <c r="K581" s="81" t="s">
        <v>29</v>
      </c>
      <c r="L581" s="82"/>
      <c r="M581" s="82"/>
      <c r="N581" s="83"/>
      <c r="O581" s="83"/>
      <c r="P581" s="86"/>
      <c r="Q581" s="84" t="s">
        <v>29</v>
      </c>
      <c r="R581" s="84"/>
      <c r="S581" s="85"/>
      <c r="T581" s="52" t="s">
        <v>1363</v>
      </c>
      <c r="U581" s="46" t="s">
        <v>305</v>
      </c>
      <c r="V581" s="49" t="s">
        <v>54</v>
      </c>
      <c r="W581" s="9"/>
    </row>
    <row r="582" spans="1:23" ht="46.5" customHeight="1" x14ac:dyDescent="0.25">
      <c r="A582" s="27">
        <v>579</v>
      </c>
      <c r="B582" s="47">
        <v>18383</v>
      </c>
      <c r="C582" s="70">
        <v>30</v>
      </c>
      <c r="D582" s="70">
        <v>4</v>
      </c>
      <c r="E582" s="70">
        <v>1950</v>
      </c>
      <c r="F582" s="70">
        <v>6</v>
      </c>
      <c r="G582" s="52" t="s">
        <v>1364</v>
      </c>
      <c r="H582" s="49" t="s">
        <v>27</v>
      </c>
      <c r="I582" s="49" t="s">
        <v>28</v>
      </c>
      <c r="J582" s="81"/>
      <c r="K582" s="81"/>
      <c r="L582" s="82"/>
      <c r="M582" s="82" t="s">
        <v>29</v>
      </c>
      <c r="N582" s="86"/>
      <c r="O582" s="83"/>
      <c r="P582" s="83" t="s">
        <v>29</v>
      </c>
      <c r="Q582" s="85"/>
      <c r="R582" s="84"/>
      <c r="S582" s="84" t="s">
        <v>29</v>
      </c>
      <c r="T582" s="52" t="s">
        <v>1365</v>
      </c>
      <c r="U582" s="46" t="s">
        <v>1366</v>
      </c>
      <c r="V582" s="49" t="s">
        <v>36</v>
      </c>
      <c r="W582" s="9"/>
    </row>
    <row r="583" spans="1:23" ht="63" customHeight="1" x14ac:dyDescent="0.25">
      <c r="A583" s="27">
        <v>580</v>
      </c>
      <c r="B583" s="47">
        <v>18383</v>
      </c>
      <c r="C583" s="70">
        <v>30</v>
      </c>
      <c r="D583" s="70">
        <v>4</v>
      </c>
      <c r="E583" s="70">
        <v>1950</v>
      </c>
      <c r="F583" s="70">
        <v>6</v>
      </c>
      <c r="G583" s="52" t="s">
        <v>1367</v>
      </c>
      <c r="H583" s="49" t="s">
        <v>27</v>
      </c>
      <c r="I583" s="49" t="s">
        <v>28</v>
      </c>
      <c r="J583" s="81"/>
      <c r="K583" s="81"/>
      <c r="L583" s="82"/>
      <c r="M583" s="82" t="s">
        <v>29</v>
      </c>
      <c r="N583" s="83"/>
      <c r="O583" s="83"/>
      <c r="P583" s="86"/>
      <c r="Q583" s="84"/>
      <c r="R583" s="84" t="s">
        <v>29</v>
      </c>
      <c r="S583" s="85" t="s">
        <v>29</v>
      </c>
      <c r="T583" s="52" t="s">
        <v>1368</v>
      </c>
      <c r="U583" s="46" t="s">
        <v>83</v>
      </c>
      <c r="V583" s="49" t="s">
        <v>80</v>
      </c>
      <c r="W583" s="9"/>
    </row>
    <row r="584" spans="1:23" ht="42.75" customHeight="1" x14ac:dyDescent="0.25">
      <c r="A584" s="27">
        <v>581</v>
      </c>
      <c r="B584" s="47">
        <v>18386</v>
      </c>
      <c r="C584" s="70">
        <v>3</v>
      </c>
      <c r="D584" s="70">
        <v>5</v>
      </c>
      <c r="E584" s="70">
        <v>1950</v>
      </c>
      <c r="F584" s="70">
        <v>6</v>
      </c>
      <c r="G584" s="52" t="s">
        <v>1369</v>
      </c>
      <c r="H584" s="49" t="s">
        <v>27</v>
      </c>
      <c r="I584" s="49" t="s">
        <v>28</v>
      </c>
      <c r="J584" s="81"/>
      <c r="K584" s="81"/>
      <c r="L584" s="82"/>
      <c r="M584" s="82" t="s">
        <v>29</v>
      </c>
      <c r="N584" s="83"/>
      <c r="O584" s="86"/>
      <c r="P584" s="83"/>
      <c r="Q584" s="85" t="s">
        <v>29</v>
      </c>
      <c r="R584" s="84"/>
      <c r="S584" s="84"/>
      <c r="T584" s="52" t="s">
        <v>1370</v>
      </c>
      <c r="U584" s="36" t="s">
        <v>53</v>
      </c>
      <c r="V584" s="49" t="s">
        <v>54</v>
      </c>
      <c r="W584" s="9"/>
    </row>
    <row r="585" spans="1:23" ht="47.25" customHeight="1" x14ac:dyDescent="0.25">
      <c r="A585" s="27">
        <v>582</v>
      </c>
      <c r="B585" s="47">
        <v>18386</v>
      </c>
      <c r="C585" s="70">
        <v>3</v>
      </c>
      <c r="D585" s="70">
        <v>5</v>
      </c>
      <c r="E585" s="70">
        <v>1950</v>
      </c>
      <c r="F585" s="70">
        <v>6</v>
      </c>
      <c r="G585" s="52" t="s">
        <v>1371</v>
      </c>
      <c r="H585" s="49" t="s">
        <v>27</v>
      </c>
      <c r="I585" s="49" t="s">
        <v>28</v>
      </c>
      <c r="J585" s="81"/>
      <c r="K585" s="81"/>
      <c r="L585" s="82"/>
      <c r="M585" s="82" t="s">
        <v>29</v>
      </c>
      <c r="N585" s="83"/>
      <c r="O585" s="83"/>
      <c r="P585" s="86" t="s">
        <v>29</v>
      </c>
      <c r="Q585" s="84" t="s">
        <v>29</v>
      </c>
      <c r="R585" s="84"/>
      <c r="S585" s="85"/>
      <c r="T585" s="52" t="s">
        <v>1372</v>
      </c>
      <c r="U585" s="36" t="s">
        <v>53</v>
      </c>
      <c r="V585" s="49" t="s">
        <v>54</v>
      </c>
      <c r="W585" s="9"/>
    </row>
    <row r="586" spans="1:23" ht="54.75" customHeight="1" x14ac:dyDescent="0.25">
      <c r="A586" s="27">
        <v>583</v>
      </c>
      <c r="B586" s="47">
        <v>18386</v>
      </c>
      <c r="C586" s="70">
        <v>3</v>
      </c>
      <c r="D586" s="70">
        <v>5</v>
      </c>
      <c r="E586" s="70">
        <v>1950</v>
      </c>
      <c r="F586" s="70">
        <v>6</v>
      </c>
      <c r="G586" s="52" t="s">
        <v>1373</v>
      </c>
      <c r="H586" s="49" t="s">
        <v>27</v>
      </c>
      <c r="I586" s="49" t="s">
        <v>28</v>
      </c>
      <c r="J586" s="81"/>
      <c r="K586" s="81"/>
      <c r="L586" s="82" t="s">
        <v>29</v>
      </c>
      <c r="M586" s="82"/>
      <c r="N586" s="83"/>
      <c r="O586" s="83"/>
      <c r="P586" s="83" t="s">
        <v>29</v>
      </c>
      <c r="Q586" s="84"/>
      <c r="R586" s="84" t="s">
        <v>29</v>
      </c>
      <c r="S586" s="85"/>
      <c r="T586" s="52" t="s">
        <v>1374</v>
      </c>
      <c r="U586" s="46" t="s">
        <v>1375</v>
      </c>
      <c r="V586" s="49" t="s">
        <v>71</v>
      </c>
      <c r="W586" s="9"/>
    </row>
    <row r="587" spans="1:23" ht="48" customHeight="1" x14ac:dyDescent="0.25">
      <c r="A587" s="27">
        <v>584</v>
      </c>
      <c r="B587" s="47">
        <v>18386</v>
      </c>
      <c r="C587" s="70">
        <v>3</v>
      </c>
      <c r="D587" s="70">
        <v>5</v>
      </c>
      <c r="E587" s="70">
        <v>1950</v>
      </c>
      <c r="F587" s="70">
        <v>6</v>
      </c>
      <c r="G587" s="52" t="s">
        <v>1376</v>
      </c>
      <c r="H587" s="49" t="s">
        <v>27</v>
      </c>
      <c r="I587" s="49" t="s">
        <v>28</v>
      </c>
      <c r="J587" s="81"/>
      <c r="K587" s="81"/>
      <c r="L587" s="82"/>
      <c r="M587" s="82" t="s">
        <v>29</v>
      </c>
      <c r="N587" s="83"/>
      <c r="O587" s="83"/>
      <c r="P587" s="86" t="s">
        <v>29</v>
      </c>
      <c r="Q587" s="84" t="s">
        <v>29</v>
      </c>
      <c r="R587" s="84" t="s">
        <v>29</v>
      </c>
      <c r="S587" s="85"/>
      <c r="T587" s="52" t="s">
        <v>1377</v>
      </c>
      <c r="U587" s="46" t="s">
        <v>59</v>
      </c>
      <c r="V587" s="49" t="s">
        <v>60</v>
      </c>
      <c r="W587" s="9"/>
    </row>
    <row r="588" spans="1:23" ht="53.25" customHeight="1" x14ac:dyDescent="0.25">
      <c r="A588" s="27">
        <v>585</v>
      </c>
      <c r="B588" s="47">
        <v>18386</v>
      </c>
      <c r="C588" s="70">
        <v>3</v>
      </c>
      <c r="D588" s="70">
        <v>5</v>
      </c>
      <c r="E588" s="70">
        <v>1950</v>
      </c>
      <c r="F588" s="76">
        <v>45145</v>
      </c>
      <c r="G588" s="52" t="s">
        <v>1378</v>
      </c>
      <c r="H588" s="49"/>
      <c r="I588" s="49"/>
      <c r="J588" s="81" t="s">
        <v>29</v>
      </c>
      <c r="K588" s="81"/>
      <c r="L588" s="82"/>
      <c r="M588" s="82"/>
      <c r="N588" s="83"/>
      <c r="O588" s="86"/>
      <c r="P588" s="83"/>
      <c r="Q588" s="85"/>
      <c r="R588" s="84" t="s">
        <v>29</v>
      </c>
      <c r="S588" s="84"/>
      <c r="T588" s="52" t="s">
        <v>1379</v>
      </c>
      <c r="U588" s="46" t="s">
        <v>821</v>
      </c>
      <c r="V588" s="49" t="s">
        <v>40</v>
      </c>
      <c r="W588" s="9"/>
    </row>
    <row r="589" spans="1:23" ht="54.75" customHeight="1" x14ac:dyDescent="0.25">
      <c r="A589" s="27">
        <v>586</v>
      </c>
      <c r="B589" s="47">
        <v>18386</v>
      </c>
      <c r="C589" s="70">
        <v>3</v>
      </c>
      <c r="D589" s="70">
        <v>5</v>
      </c>
      <c r="E589" s="70">
        <v>1950</v>
      </c>
      <c r="F589" s="76">
        <v>45145</v>
      </c>
      <c r="G589" s="52" t="s">
        <v>1380</v>
      </c>
      <c r="H589" s="49"/>
      <c r="I589" s="49"/>
      <c r="J589" s="82" t="s">
        <v>29</v>
      </c>
      <c r="K589" s="81"/>
      <c r="L589" s="81"/>
      <c r="M589" s="81"/>
      <c r="N589" s="83"/>
      <c r="O589" s="83"/>
      <c r="P589" s="83"/>
      <c r="Q589" s="84"/>
      <c r="R589" s="84" t="s">
        <v>29</v>
      </c>
      <c r="S589" s="85"/>
      <c r="T589" s="52" t="s">
        <v>1381</v>
      </c>
      <c r="U589" s="46" t="s">
        <v>821</v>
      </c>
      <c r="V589" s="49" t="s">
        <v>40</v>
      </c>
      <c r="W589" s="60"/>
    </row>
    <row r="590" spans="1:23" ht="45.75" customHeight="1" x14ac:dyDescent="0.25">
      <c r="A590" s="27">
        <v>587</v>
      </c>
      <c r="B590" s="47">
        <v>18386</v>
      </c>
      <c r="C590" s="70">
        <v>3</v>
      </c>
      <c r="D590" s="70">
        <v>5</v>
      </c>
      <c r="E590" s="70">
        <v>1950</v>
      </c>
      <c r="F590" s="76">
        <v>45145</v>
      </c>
      <c r="G590" s="52" t="s">
        <v>1382</v>
      </c>
      <c r="H590" s="67"/>
      <c r="I590" s="67"/>
      <c r="J590" s="81" t="s">
        <v>29</v>
      </c>
      <c r="K590" s="81"/>
      <c r="L590" s="82"/>
      <c r="M590" s="82"/>
      <c r="N590" s="83"/>
      <c r="O590" s="83"/>
      <c r="P590" s="83"/>
      <c r="Q590" s="84" t="s">
        <v>29</v>
      </c>
      <c r="R590" s="85"/>
      <c r="S590" s="84"/>
      <c r="T590" s="52" t="s">
        <v>1383</v>
      </c>
      <c r="U590" s="46" t="s">
        <v>145</v>
      </c>
      <c r="V590" s="49" t="s">
        <v>54</v>
      </c>
      <c r="W590" s="9"/>
    </row>
    <row r="591" spans="1:23" ht="52.5" customHeight="1" x14ac:dyDescent="0.25">
      <c r="A591" s="27">
        <v>588</v>
      </c>
      <c r="B591" s="47">
        <v>18386</v>
      </c>
      <c r="C591" s="70">
        <v>3</v>
      </c>
      <c r="D591" s="70">
        <v>5</v>
      </c>
      <c r="E591" s="70">
        <v>1950</v>
      </c>
      <c r="F591" s="76">
        <v>45145</v>
      </c>
      <c r="G591" s="52" t="s">
        <v>1384</v>
      </c>
      <c r="H591" s="67"/>
      <c r="I591" s="67"/>
      <c r="J591" s="81" t="s">
        <v>29</v>
      </c>
      <c r="K591" s="81"/>
      <c r="L591" s="82" t="s">
        <v>29</v>
      </c>
      <c r="M591" s="82"/>
      <c r="N591" s="83"/>
      <c r="O591" s="83"/>
      <c r="P591" s="86"/>
      <c r="Q591" s="84"/>
      <c r="R591" s="84" t="s">
        <v>29</v>
      </c>
      <c r="S591" s="85"/>
      <c r="T591" s="52" t="s">
        <v>1385</v>
      </c>
      <c r="U591" s="46" t="s">
        <v>59</v>
      </c>
      <c r="V591" s="49" t="s">
        <v>60</v>
      </c>
      <c r="W591" s="9"/>
    </row>
    <row r="592" spans="1:23" ht="42.75" customHeight="1" x14ac:dyDescent="0.25">
      <c r="A592" s="27">
        <v>589</v>
      </c>
      <c r="B592" s="47">
        <v>18386</v>
      </c>
      <c r="C592" s="70">
        <v>3</v>
      </c>
      <c r="D592" s="70">
        <v>5</v>
      </c>
      <c r="E592" s="70">
        <v>1950</v>
      </c>
      <c r="F592" s="70">
        <v>7</v>
      </c>
      <c r="G592" s="52" t="s">
        <v>1386</v>
      </c>
      <c r="H592" s="67"/>
      <c r="I592" s="67"/>
      <c r="J592" s="81" t="s">
        <v>29</v>
      </c>
      <c r="K592" s="81"/>
      <c r="L592" s="82"/>
      <c r="M592" s="82"/>
      <c r="N592" s="83"/>
      <c r="O592" s="83"/>
      <c r="P592" s="83"/>
      <c r="Q592" s="84"/>
      <c r="R592" s="84" t="s">
        <v>29</v>
      </c>
      <c r="S592" s="84"/>
      <c r="T592" s="52" t="s">
        <v>1387</v>
      </c>
      <c r="U592" s="46" t="s">
        <v>145</v>
      </c>
      <c r="V592" s="49" t="s">
        <v>54</v>
      </c>
      <c r="W592" s="9"/>
    </row>
    <row r="593" spans="1:23" ht="45.75" customHeight="1" x14ac:dyDescent="0.25">
      <c r="A593" s="27">
        <v>590</v>
      </c>
      <c r="B593" s="47">
        <v>18386</v>
      </c>
      <c r="C593" s="70">
        <v>3</v>
      </c>
      <c r="D593" s="70">
        <v>5</v>
      </c>
      <c r="E593" s="70">
        <v>1950</v>
      </c>
      <c r="F593" s="70">
        <v>8</v>
      </c>
      <c r="G593" s="52" t="s">
        <v>1388</v>
      </c>
      <c r="H593" s="49" t="s">
        <v>1389</v>
      </c>
      <c r="I593" s="49" t="s">
        <v>43</v>
      </c>
      <c r="J593" s="81"/>
      <c r="K593" s="82" t="s">
        <v>29</v>
      </c>
      <c r="L593" s="81"/>
      <c r="M593" s="81"/>
      <c r="N593" s="83"/>
      <c r="O593" s="83"/>
      <c r="P593" s="83"/>
      <c r="Q593" s="84"/>
      <c r="R593" s="85" t="s">
        <v>29</v>
      </c>
      <c r="S593" s="84"/>
      <c r="T593" s="52" t="s">
        <v>1390</v>
      </c>
      <c r="U593" s="46" t="s">
        <v>145</v>
      </c>
      <c r="V593" s="49" t="s">
        <v>54</v>
      </c>
      <c r="W593" s="9"/>
    </row>
    <row r="594" spans="1:23" ht="45" customHeight="1" x14ac:dyDescent="0.25">
      <c r="A594" s="27">
        <v>591</v>
      </c>
      <c r="B594" s="47">
        <v>18387</v>
      </c>
      <c r="C594" s="70">
        <v>4</v>
      </c>
      <c r="D594" s="70">
        <v>5</v>
      </c>
      <c r="E594" s="70">
        <v>1950</v>
      </c>
      <c r="F594" s="70">
        <v>6</v>
      </c>
      <c r="G594" s="52" t="s">
        <v>1391</v>
      </c>
      <c r="H594" s="49" t="s">
        <v>27</v>
      </c>
      <c r="I594" s="49" t="s">
        <v>28</v>
      </c>
      <c r="J594" s="81"/>
      <c r="K594" s="81"/>
      <c r="L594" s="82"/>
      <c r="M594" s="82" t="s">
        <v>29</v>
      </c>
      <c r="N594" s="83"/>
      <c r="O594" s="83"/>
      <c r="P594" s="86"/>
      <c r="Q594" s="84"/>
      <c r="R594" s="84" t="s">
        <v>29</v>
      </c>
      <c r="S594" s="85"/>
      <c r="T594" s="52" t="s">
        <v>1392</v>
      </c>
      <c r="U594" s="46" t="s">
        <v>1393</v>
      </c>
      <c r="V594" s="49" t="s">
        <v>40</v>
      </c>
      <c r="W594" s="9"/>
    </row>
    <row r="595" spans="1:23" ht="70.5" customHeight="1" x14ac:dyDescent="0.25">
      <c r="A595" s="27">
        <v>592</v>
      </c>
      <c r="B595" s="47">
        <v>18387</v>
      </c>
      <c r="C595" s="70">
        <v>4</v>
      </c>
      <c r="D595" s="70">
        <v>5</v>
      </c>
      <c r="E595" s="70">
        <v>1950</v>
      </c>
      <c r="F595" s="70">
        <v>6</v>
      </c>
      <c r="G595" s="52" t="s">
        <v>1394</v>
      </c>
      <c r="H595" s="49" t="s">
        <v>27</v>
      </c>
      <c r="I595" s="49" t="s">
        <v>28</v>
      </c>
      <c r="J595" s="81"/>
      <c r="K595" s="81"/>
      <c r="L595" s="82"/>
      <c r="M595" s="82" t="s">
        <v>29</v>
      </c>
      <c r="N595" s="83"/>
      <c r="O595" s="83"/>
      <c r="P595" s="86"/>
      <c r="Q595" s="84"/>
      <c r="R595" s="84" t="s">
        <v>29</v>
      </c>
      <c r="S595" s="85"/>
      <c r="T595" s="52" t="s">
        <v>1395</v>
      </c>
      <c r="U595" s="46" t="s">
        <v>63</v>
      </c>
      <c r="V595" s="49" t="s">
        <v>40</v>
      </c>
      <c r="W595" s="9"/>
    </row>
    <row r="596" spans="1:23" ht="65.25" customHeight="1" x14ac:dyDescent="0.25">
      <c r="A596" s="27">
        <v>593</v>
      </c>
      <c r="B596" s="47">
        <v>18387</v>
      </c>
      <c r="C596" s="70">
        <v>4</v>
      </c>
      <c r="D596" s="70">
        <v>5</v>
      </c>
      <c r="E596" s="70">
        <v>1950</v>
      </c>
      <c r="F596" s="70">
        <v>6</v>
      </c>
      <c r="G596" s="52" t="s">
        <v>1396</v>
      </c>
      <c r="H596" s="49" t="s">
        <v>27</v>
      </c>
      <c r="I596" s="49" t="s">
        <v>28</v>
      </c>
      <c r="J596" s="81"/>
      <c r="K596" s="82"/>
      <c r="L596" s="81"/>
      <c r="M596" s="81" t="s">
        <v>29</v>
      </c>
      <c r="N596" s="83"/>
      <c r="O596" s="83"/>
      <c r="P596" s="83"/>
      <c r="Q596" s="84" t="s">
        <v>29</v>
      </c>
      <c r="R596" s="85"/>
      <c r="S596" s="84"/>
      <c r="T596" s="52" t="s">
        <v>1397</v>
      </c>
      <c r="U596" s="46" t="s">
        <v>93</v>
      </c>
      <c r="V596" s="49" t="s">
        <v>60</v>
      </c>
      <c r="W596" s="61"/>
    </row>
    <row r="597" spans="1:23" ht="63.75" customHeight="1" x14ac:dyDescent="0.25">
      <c r="A597" s="27">
        <v>594</v>
      </c>
      <c r="B597" s="47">
        <v>18388</v>
      </c>
      <c r="C597" s="70">
        <v>5</v>
      </c>
      <c r="D597" s="70">
        <v>5</v>
      </c>
      <c r="E597" s="70">
        <v>1950</v>
      </c>
      <c r="F597" s="70">
        <v>1</v>
      </c>
      <c r="G597" s="52" t="s">
        <v>1398</v>
      </c>
      <c r="H597" s="49" t="s">
        <v>27</v>
      </c>
      <c r="I597" s="49" t="s">
        <v>28</v>
      </c>
      <c r="J597" s="81"/>
      <c r="K597" s="81"/>
      <c r="L597" s="82"/>
      <c r="M597" s="82" t="s">
        <v>29</v>
      </c>
      <c r="N597" s="83"/>
      <c r="O597" s="83"/>
      <c r="P597" s="86"/>
      <c r="Q597" s="84" t="s">
        <v>29</v>
      </c>
      <c r="R597" s="84"/>
      <c r="S597" s="85"/>
      <c r="T597" s="52" t="s">
        <v>1399</v>
      </c>
      <c r="U597" s="46" t="s">
        <v>49</v>
      </c>
      <c r="V597" s="49" t="s">
        <v>50</v>
      </c>
      <c r="W597" s="61"/>
    </row>
    <row r="598" spans="1:23" ht="67.5" customHeight="1" x14ac:dyDescent="0.25">
      <c r="A598" s="27">
        <v>595</v>
      </c>
      <c r="B598" s="47">
        <v>18388</v>
      </c>
      <c r="C598" s="70">
        <v>5</v>
      </c>
      <c r="D598" s="70">
        <v>5</v>
      </c>
      <c r="E598" s="70">
        <v>1950</v>
      </c>
      <c r="F598" s="76">
        <v>45139</v>
      </c>
      <c r="G598" s="52" t="s">
        <v>1400</v>
      </c>
      <c r="H598" s="49" t="s">
        <v>27</v>
      </c>
      <c r="I598" s="49" t="s">
        <v>28</v>
      </c>
      <c r="J598" s="81"/>
      <c r="K598" s="81"/>
      <c r="L598" s="82"/>
      <c r="M598" s="82" t="s">
        <v>29</v>
      </c>
      <c r="N598" s="83"/>
      <c r="O598" s="83"/>
      <c r="P598" s="83"/>
      <c r="Q598" s="85" t="s">
        <v>29</v>
      </c>
      <c r="R598" s="84" t="s">
        <v>29</v>
      </c>
      <c r="S598" s="84"/>
      <c r="T598" s="52" t="s">
        <v>1401</v>
      </c>
      <c r="U598" s="46" t="s">
        <v>93</v>
      </c>
      <c r="V598" s="49" t="s">
        <v>60</v>
      </c>
      <c r="W598" s="9"/>
    </row>
    <row r="599" spans="1:23" ht="66.75" customHeight="1" x14ac:dyDescent="0.25">
      <c r="A599" s="27">
        <v>596</v>
      </c>
      <c r="B599" s="47">
        <v>18388</v>
      </c>
      <c r="C599" s="70">
        <v>5</v>
      </c>
      <c r="D599" s="70">
        <v>5</v>
      </c>
      <c r="E599" s="70">
        <v>1950</v>
      </c>
      <c r="F599" s="76">
        <v>45139</v>
      </c>
      <c r="G599" s="52" t="s">
        <v>1402</v>
      </c>
      <c r="H599" s="49" t="s">
        <v>27</v>
      </c>
      <c r="I599" s="49" t="s">
        <v>28</v>
      </c>
      <c r="J599" s="81"/>
      <c r="K599" s="81"/>
      <c r="L599" s="82"/>
      <c r="M599" s="82" t="s">
        <v>29</v>
      </c>
      <c r="N599" s="83"/>
      <c r="O599" s="83"/>
      <c r="P599" s="86"/>
      <c r="Q599" s="84"/>
      <c r="R599" s="84" t="s">
        <v>29</v>
      </c>
      <c r="S599" s="85"/>
      <c r="T599" s="52" t="s">
        <v>1403</v>
      </c>
      <c r="U599" s="46" t="s">
        <v>1404</v>
      </c>
      <c r="V599" s="49" t="s">
        <v>71</v>
      </c>
      <c r="W599" s="9"/>
    </row>
    <row r="600" spans="1:23" ht="56.25" customHeight="1" x14ac:dyDescent="0.25">
      <c r="A600" s="27">
        <v>597</v>
      </c>
      <c r="B600" s="47">
        <v>18388</v>
      </c>
      <c r="C600" s="70">
        <v>5</v>
      </c>
      <c r="D600" s="70">
        <v>5</v>
      </c>
      <c r="E600" s="70">
        <v>1950</v>
      </c>
      <c r="F600" s="76">
        <v>44958</v>
      </c>
      <c r="G600" s="52" t="s">
        <v>1405</v>
      </c>
      <c r="H600" s="49" t="s">
        <v>27</v>
      </c>
      <c r="I600" s="49" t="s">
        <v>28</v>
      </c>
      <c r="J600" s="81"/>
      <c r="K600" s="81"/>
      <c r="L600" s="82"/>
      <c r="M600" s="82" t="s">
        <v>29</v>
      </c>
      <c r="N600" s="83"/>
      <c r="O600" s="83"/>
      <c r="P600" s="86"/>
      <c r="Q600" s="84" t="s">
        <v>29</v>
      </c>
      <c r="R600" s="84" t="s">
        <v>29</v>
      </c>
      <c r="S600" s="85"/>
      <c r="T600" s="52" t="s">
        <v>1406</v>
      </c>
      <c r="U600" s="46" t="s">
        <v>621</v>
      </c>
      <c r="V600" s="49" t="s">
        <v>164</v>
      </c>
      <c r="W600" s="61"/>
    </row>
    <row r="601" spans="1:23" ht="47.25" customHeight="1" x14ac:dyDescent="0.25">
      <c r="A601" s="27">
        <v>598</v>
      </c>
      <c r="B601" s="47">
        <v>18388</v>
      </c>
      <c r="C601" s="70">
        <v>5</v>
      </c>
      <c r="D601" s="70">
        <v>5</v>
      </c>
      <c r="E601" s="70">
        <v>1950</v>
      </c>
      <c r="F601" s="70">
        <v>3</v>
      </c>
      <c r="G601" s="52" t="s">
        <v>1407</v>
      </c>
      <c r="H601" s="49" t="s">
        <v>27</v>
      </c>
      <c r="I601" s="49" t="s">
        <v>28</v>
      </c>
      <c r="J601" s="81"/>
      <c r="K601" s="81"/>
      <c r="L601" s="82"/>
      <c r="M601" s="82" t="s">
        <v>29</v>
      </c>
      <c r="N601" s="83"/>
      <c r="O601" s="83"/>
      <c r="P601" s="86"/>
      <c r="Q601" s="84"/>
      <c r="R601" s="84" t="s">
        <v>29</v>
      </c>
      <c r="S601" s="85"/>
      <c r="T601" s="52" t="s">
        <v>1408</v>
      </c>
      <c r="U601" s="46" t="s">
        <v>63</v>
      </c>
      <c r="V601" s="49" t="s">
        <v>40</v>
      </c>
      <c r="W601" s="9"/>
    </row>
    <row r="602" spans="1:23" ht="60.75" customHeight="1" x14ac:dyDescent="0.25">
      <c r="A602" s="27">
        <v>599</v>
      </c>
      <c r="B602" s="47">
        <v>18388</v>
      </c>
      <c r="C602" s="70">
        <v>5</v>
      </c>
      <c r="D602" s="70">
        <v>5</v>
      </c>
      <c r="E602" s="70">
        <v>1950</v>
      </c>
      <c r="F602" s="70">
        <v>3</v>
      </c>
      <c r="G602" s="52" t="s">
        <v>1409</v>
      </c>
      <c r="H602" s="49" t="s">
        <v>27</v>
      </c>
      <c r="I602" s="49" t="s">
        <v>28</v>
      </c>
      <c r="J602" s="81"/>
      <c r="K602" s="81"/>
      <c r="L602" s="82"/>
      <c r="M602" s="82" t="s">
        <v>29</v>
      </c>
      <c r="N602" s="83"/>
      <c r="O602" s="83"/>
      <c r="P602" s="86" t="s">
        <v>29</v>
      </c>
      <c r="Q602" s="84" t="s">
        <v>29</v>
      </c>
      <c r="R602" s="84" t="s">
        <v>29</v>
      </c>
      <c r="S602" s="85"/>
      <c r="T602" s="52" t="s">
        <v>1410</v>
      </c>
      <c r="U602" s="46" t="s">
        <v>1411</v>
      </c>
      <c r="V602" s="49" t="s">
        <v>99</v>
      </c>
      <c r="W602" s="9"/>
    </row>
    <row r="603" spans="1:23" ht="62.25" customHeight="1" x14ac:dyDescent="0.25">
      <c r="A603" s="27">
        <v>600</v>
      </c>
      <c r="B603" s="47">
        <v>18389</v>
      </c>
      <c r="C603" s="70">
        <v>6</v>
      </c>
      <c r="D603" s="70">
        <v>5</v>
      </c>
      <c r="E603" s="70">
        <v>1950</v>
      </c>
      <c r="F603" s="70">
        <v>3</v>
      </c>
      <c r="G603" s="52" t="s">
        <v>1412</v>
      </c>
      <c r="H603" s="49" t="s">
        <v>27</v>
      </c>
      <c r="I603" s="49" t="s">
        <v>28</v>
      </c>
      <c r="J603" s="81"/>
      <c r="K603" s="81" t="s">
        <v>29</v>
      </c>
      <c r="L603" s="82"/>
      <c r="M603" s="82"/>
      <c r="N603" s="83"/>
      <c r="O603" s="83"/>
      <c r="P603" s="86"/>
      <c r="Q603" s="84" t="s">
        <v>29</v>
      </c>
      <c r="R603" s="84"/>
      <c r="S603" s="85"/>
      <c r="T603" s="52" t="s">
        <v>1413</v>
      </c>
      <c r="U603" s="46" t="s">
        <v>79</v>
      </c>
      <c r="V603" s="49" t="s">
        <v>80</v>
      </c>
      <c r="W603" s="61"/>
    </row>
    <row r="604" spans="1:23" ht="62.25" customHeight="1" x14ac:dyDescent="0.25">
      <c r="A604" s="27">
        <v>601</v>
      </c>
      <c r="B604" s="47">
        <v>18389</v>
      </c>
      <c r="C604" s="70">
        <v>6</v>
      </c>
      <c r="D604" s="70">
        <v>5</v>
      </c>
      <c r="E604" s="70">
        <v>1950</v>
      </c>
      <c r="F604" s="70">
        <v>3</v>
      </c>
      <c r="G604" s="52" t="s">
        <v>1414</v>
      </c>
      <c r="H604" s="49" t="s">
        <v>27</v>
      </c>
      <c r="I604" s="49" t="s">
        <v>28</v>
      </c>
      <c r="J604" s="81"/>
      <c r="K604" s="81"/>
      <c r="L604" s="82"/>
      <c r="M604" s="82" t="s">
        <v>29</v>
      </c>
      <c r="N604" s="83"/>
      <c r="O604" s="83"/>
      <c r="P604" s="86"/>
      <c r="Q604" s="84"/>
      <c r="R604" s="84" t="s">
        <v>29</v>
      </c>
      <c r="S604" s="85"/>
      <c r="T604" s="52" t="s">
        <v>1415</v>
      </c>
      <c r="U604" s="46" t="s">
        <v>1416</v>
      </c>
      <c r="V604" s="49" t="s">
        <v>71</v>
      </c>
      <c r="W604" s="9"/>
    </row>
    <row r="605" spans="1:23" ht="45" customHeight="1" x14ac:dyDescent="0.25">
      <c r="A605" s="27">
        <v>602</v>
      </c>
      <c r="B605" s="47">
        <v>18389</v>
      </c>
      <c r="C605" s="70">
        <v>6</v>
      </c>
      <c r="D605" s="70">
        <v>5</v>
      </c>
      <c r="E605" s="70">
        <v>1950</v>
      </c>
      <c r="F605" s="70">
        <v>3</v>
      </c>
      <c r="G605" s="52" t="s">
        <v>1417</v>
      </c>
      <c r="H605" s="49" t="s">
        <v>27</v>
      </c>
      <c r="I605" s="49" t="s">
        <v>28</v>
      </c>
      <c r="J605" s="81"/>
      <c r="K605" s="81"/>
      <c r="L605" s="82"/>
      <c r="M605" s="82" t="s">
        <v>29</v>
      </c>
      <c r="N605" s="83"/>
      <c r="O605" s="83"/>
      <c r="P605" s="86"/>
      <c r="Q605" s="84"/>
      <c r="R605" s="84" t="s">
        <v>29</v>
      </c>
      <c r="S605" s="85"/>
      <c r="T605" s="52" t="s">
        <v>1418</v>
      </c>
      <c r="U605" s="46" t="s">
        <v>70</v>
      </c>
      <c r="V605" s="49" t="s">
        <v>71</v>
      </c>
      <c r="W605" s="9"/>
    </row>
    <row r="606" spans="1:23" ht="45" customHeight="1" x14ac:dyDescent="0.25">
      <c r="A606" s="27">
        <v>603</v>
      </c>
      <c r="B606" s="47">
        <v>18389</v>
      </c>
      <c r="C606" s="70">
        <v>6</v>
      </c>
      <c r="D606" s="70">
        <v>5</v>
      </c>
      <c r="E606" s="70">
        <v>1950</v>
      </c>
      <c r="F606" s="70">
        <v>8</v>
      </c>
      <c r="G606" s="52" t="s">
        <v>1419</v>
      </c>
      <c r="H606" s="49" t="s">
        <v>27</v>
      </c>
      <c r="I606" s="49" t="s">
        <v>28</v>
      </c>
      <c r="J606" s="81"/>
      <c r="K606" s="81"/>
      <c r="L606" s="82"/>
      <c r="M606" s="82" t="s">
        <v>29</v>
      </c>
      <c r="N606" s="83"/>
      <c r="O606" s="83"/>
      <c r="P606" s="86" t="s">
        <v>29</v>
      </c>
      <c r="Q606" s="84"/>
      <c r="R606" s="84"/>
      <c r="S606" s="85"/>
      <c r="T606" s="52" t="s">
        <v>1420</v>
      </c>
      <c r="U606" s="46" t="s">
        <v>39</v>
      </c>
      <c r="V606" s="49" t="s">
        <v>40</v>
      </c>
      <c r="W606" s="61"/>
    </row>
    <row r="607" spans="1:23" ht="51" customHeight="1" x14ac:dyDescent="0.25">
      <c r="A607" s="27">
        <v>604</v>
      </c>
      <c r="B607" s="47">
        <v>18390</v>
      </c>
      <c r="C607" s="70">
        <v>7</v>
      </c>
      <c r="D607" s="70">
        <v>5</v>
      </c>
      <c r="E607" s="70">
        <v>1950</v>
      </c>
      <c r="F607" s="70">
        <v>1</v>
      </c>
      <c r="G607" s="52" t="s">
        <v>1421</v>
      </c>
      <c r="H607" s="49" t="s">
        <v>27</v>
      </c>
      <c r="I607" s="49" t="s">
        <v>28</v>
      </c>
      <c r="J607" s="81"/>
      <c r="K607" s="81"/>
      <c r="L607" s="82"/>
      <c r="M607" s="82" t="s">
        <v>29</v>
      </c>
      <c r="N607" s="83"/>
      <c r="O607" s="83"/>
      <c r="P607" s="86"/>
      <c r="Q607" s="84" t="s">
        <v>29</v>
      </c>
      <c r="R607" s="84" t="s">
        <v>29</v>
      </c>
      <c r="S607" s="85"/>
      <c r="T607" s="52" t="s">
        <v>1422</v>
      </c>
      <c r="U607" s="46" t="s">
        <v>233</v>
      </c>
      <c r="V607" s="49" t="s">
        <v>40</v>
      </c>
      <c r="W607" s="9"/>
    </row>
    <row r="608" spans="1:23" ht="62.25" customHeight="1" x14ac:dyDescent="0.25">
      <c r="A608" s="27">
        <v>605</v>
      </c>
      <c r="B608" s="47">
        <v>18390</v>
      </c>
      <c r="C608" s="70">
        <v>7</v>
      </c>
      <c r="D608" s="70">
        <v>5</v>
      </c>
      <c r="E608" s="70">
        <v>1950</v>
      </c>
      <c r="F608" s="70">
        <v>8</v>
      </c>
      <c r="G608" s="52" t="s">
        <v>1423</v>
      </c>
      <c r="H608" s="49" t="s">
        <v>101</v>
      </c>
      <c r="I608" s="49" t="s">
        <v>148</v>
      </c>
      <c r="J608" s="81"/>
      <c r="K608" s="81" t="s">
        <v>29</v>
      </c>
      <c r="L608" s="82"/>
      <c r="M608" s="82"/>
      <c r="N608" s="83"/>
      <c r="O608" s="83"/>
      <c r="P608" s="83"/>
      <c r="Q608" s="84"/>
      <c r="R608" s="85" t="s">
        <v>29</v>
      </c>
      <c r="S608" s="85"/>
      <c r="T608" s="52" t="s">
        <v>1424</v>
      </c>
      <c r="U608" s="46" t="s">
        <v>514</v>
      </c>
      <c r="V608" s="49" t="s">
        <v>99</v>
      </c>
      <c r="W608" s="9"/>
    </row>
    <row r="609" spans="1:23" ht="45" customHeight="1" x14ac:dyDescent="0.25">
      <c r="A609" s="27">
        <v>606</v>
      </c>
      <c r="B609" s="47">
        <v>18390</v>
      </c>
      <c r="C609" s="70">
        <v>7</v>
      </c>
      <c r="D609" s="70">
        <v>5</v>
      </c>
      <c r="E609" s="70">
        <v>1950</v>
      </c>
      <c r="F609" s="70">
        <v>8</v>
      </c>
      <c r="G609" s="52" t="s">
        <v>1425</v>
      </c>
      <c r="H609" s="49" t="s">
        <v>998</v>
      </c>
      <c r="I609" s="49" t="s">
        <v>999</v>
      </c>
      <c r="J609" s="81"/>
      <c r="K609" s="81" t="s">
        <v>29</v>
      </c>
      <c r="L609" s="82"/>
      <c r="M609" s="82"/>
      <c r="N609" s="86"/>
      <c r="O609" s="83"/>
      <c r="P609" s="83"/>
      <c r="Q609" s="85"/>
      <c r="R609" s="84" t="s">
        <v>29</v>
      </c>
      <c r="S609" s="84"/>
      <c r="T609" s="52" t="s">
        <v>1426</v>
      </c>
      <c r="U609" s="46" t="s">
        <v>821</v>
      </c>
      <c r="V609" s="49" t="s">
        <v>40</v>
      </c>
      <c r="W609" s="9"/>
    </row>
    <row r="610" spans="1:23" ht="44.25" customHeight="1" x14ac:dyDescent="0.25">
      <c r="A610" s="27">
        <v>607</v>
      </c>
      <c r="B610" s="47">
        <v>18390</v>
      </c>
      <c r="C610" s="70">
        <v>7</v>
      </c>
      <c r="D610" s="70">
        <v>5</v>
      </c>
      <c r="E610" s="70">
        <v>1950</v>
      </c>
      <c r="F610" s="70">
        <v>8</v>
      </c>
      <c r="G610" s="52" t="s">
        <v>1427</v>
      </c>
      <c r="H610" s="49" t="s">
        <v>1389</v>
      </c>
      <c r="I610" s="49" t="s">
        <v>43</v>
      </c>
      <c r="J610" s="81"/>
      <c r="K610" s="81" t="s">
        <v>29</v>
      </c>
      <c r="L610" s="82"/>
      <c r="M610" s="82"/>
      <c r="N610" s="83"/>
      <c r="O610" s="83"/>
      <c r="P610" s="86"/>
      <c r="Q610" s="84"/>
      <c r="R610" s="84" t="s">
        <v>29</v>
      </c>
      <c r="S610" s="84"/>
      <c r="T610" s="52" t="s">
        <v>1428</v>
      </c>
      <c r="U610" s="46" t="s">
        <v>63</v>
      </c>
      <c r="V610" s="49" t="s">
        <v>40</v>
      </c>
      <c r="W610" s="9"/>
    </row>
    <row r="611" spans="1:23" ht="62.25" customHeight="1" x14ac:dyDescent="0.25">
      <c r="A611" s="27">
        <v>608</v>
      </c>
      <c r="B611" s="47">
        <v>18392</v>
      </c>
      <c r="C611" s="70">
        <v>9</v>
      </c>
      <c r="D611" s="70">
        <v>5</v>
      </c>
      <c r="E611" s="70">
        <v>1950</v>
      </c>
      <c r="F611" s="70">
        <v>2</v>
      </c>
      <c r="G611" s="52" t="s">
        <v>1429</v>
      </c>
      <c r="H611" s="49" t="s">
        <v>27</v>
      </c>
      <c r="I611" s="49" t="s">
        <v>28</v>
      </c>
      <c r="J611" s="81"/>
      <c r="K611" s="82"/>
      <c r="L611" s="81"/>
      <c r="M611" s="81" t="s">
        <v>29</v>
      </c>
      <c r="N611" s="83"/>
      <c r="O611" s="83"/>
      <c r="P611" s="83" t="s">
        <v>29</v>
      </c>
      <c r="Q611" s="84"/>
      <c r="R611" s="85" t="s">
        <v>29</v>
      </c>
      <c r="S611" s="84" t="s">
        <v>29</v>
      </c>
      <c r="T611" s="52" t="s">
        <v>1430</v>
      </c>
      <c r="U611" s="46" t="s">
        <v>1250</v>
      </c>
      <c r="V611" s="49" t="s">
        <v>36</v>
      </c>
      <c r="W611" s="9"/>
    </row>
    <row r="612" spans="1:23" ht="78" customHeight="1" x14ac:dyDescent="0.25">
      <c r="A612" s="27">
        <v>609</v>
      </c>
      <c r="B612" s="47">
        <v>18392</v>
      </c>
      <c r="C612" s="70">
        <v>9</v>
      </c>
      <c r="D612" s="70">
        <v>5</v>
      </c>
      <c r="E612" s="70">
        <v>1950</v>
      </c>
      <c r="F612" s="70">
        <v>2</v>
      </c>
      <c r="G612" s="52" t="s">
        <v>1431</v>
      </c>
      <c r="H612" s="49" t="s">
        <v>27</v>
      </c>
      <c r="I612" s="49" t="s">
        <v>1432</v>
      </c>
      <c r="J612" s="81"/>
      <c r="K612" s="82"/>
      <c r="L612" s="81" t="s">
        <v>29</v>
      </c>
      <c r="M612" s="81"/>
      <c r="N612" s="83"/>
      <c r="O612" s="83"/>
      <c r="P612" s="83"/>
      <c r="Q612" s="84"/>
      <c r="R612" s="84" t="s">
        <v>29</v>
      </c>
      <c r="S612" s="85" t="s">
        <v>29</v>
      </c>
      <c r="T612" s="52" t="s">
        <v>1433</v>
      </c>
      <c r="U612" s="46" t="s">
        <v>59</v>
      </c>
      <c r="V612" s="49" t="s">
        <v>60</v>
      </c>
      <c r="W612" s="9"/>
    </row>
    <row r="613" spans="1:23" ht="78" customHeight="1" x14ac:dyDescent="0.25">
      <c r="A613" s="27">
        <v>610</v>
      </c>
      <c r="B613" s="47">
        <v>18392</v>
      </c>
      <c r="C613" s="70">
        <v>9</v>
      </c>
      <c r="D613" s="70">
        <v>5</v>
      </c>
      <c r="E613" s="70">
        <v>1950</v>
      </c>
      <c r="F613" s="70">
        <v>6</v>
      </c>
      <c r="G613" s="52" t="s">
        <v>1434</v>
      </c>
      <c r="H613" s="49" t="s">
        <v>27</v>
      </c>
      <c r="I613" s="49" t="s">
        <v>28</v>
      </c>
      <c r="J613" s="81"/>
      <c r="K613" s="81"/>
      <c r="L613" s="82"/>
      <c r="M613" s="82" t="s">
        <v>29</v>
      </c>
      <c r="N613" s="83"/>
      <c r="O613" s="83"/>
      <c r="P613" s="83"/>
      <c r="Q613" s="84" t="s">
        <v>29</v>
      </c>
      <c r="R613" s="84"/>
      <c r="S613" s="85"/>
      <c r="T613" s="52" t="s">
        <v>1435</v>
      </c>
      <c r="U613" s="46" t="s">
        <v>140</v>
      </c>
      <c r="V613" s="49" t="s">
        <v>54</v>
      </c>
      <c r="W613" s="9"/>
    </row>
    <row r="614" spans="1:23" ht="54" customHeight="1" x14ac:dyDescent="0.25">
      <c r="A614" s="27">
        <v>611</v>
      </c>
      <c r="B614" s="47">
        <v>18393</v>
      </c>
      <c r="C614" s="70">
        <v>10</v>
      </c>
      <c r="D614" s="70">
        <v>5</v>
      </c>
      <c r="E614" s="70">
        <v>1950</v>
      </c>
      <c r="F614" s="70">
        <v>1</v>
      </c>
      <c r="G614" s="52" t="s">
        <v>1436</v>
      </c>
      <c r="H614" s="49" t="s">
        <v>27</v>
      </c>
      <c r="I614" s="49" t="s">
        <v>28</v>
      </c>
      <c r="J614" s="81"/>
      <c r="K614" s="81"/>
      <c r="L614" s="82"/>
      <c r="M614" s="82" t="s">
        <v>29</v>
      </c>
      <c r="N614" s="83"/>
      <c r="O614" s="83"/>
      <c r="P614" s="86"/>
      <c r="Q614" s="84" t="s">
        <v>29</v>
      </c>
      <c r="R614" s="84"/>
      <c r="S614" s="85"/>
      <c r="T614" s="52" t="s">
        <v>1437</v>
      </c>
      <c r="U614" s="46" t="s">
        <v>93</v>
      </c>
      <c r="V614" s="49" t="s">
        <v>60</v>
      </c>
      <c r="W614" s="9"/>
    </row>
    <row r="615" spans="1:23" ht="64.5" customHeight="1" x14ac:dyDescent="0.25">
      <c r="A615" s="27">
        <v>612</v>
      </c>
      <c r="B615" s="47">
        <v>18393</v>
      </c>
      <c r="C615" s="70">
        <v>10</v>
      </c>
      <c r="D615" s="70">
        <v>5</v>
      </c>
      <c r="E615" s="70">
        <v>1950</v>
      </c>
      <c r="F615" s="76">
        <v>45139</v>
      </c>
      <c r="G615" s="52" t="s">
        <v>1438</v>
      </c>
      <c r="H615" s="49" t="s">
        <v>27</v>
      </c>
      <c r="I615" s="49" t="s">
        <v>28</v>
      </c>
      <c r="J615" s="81"/>
      <c r="K615" s="81"/>
      <c r="L615" s="82"/>
      <c r="M615" s="82" t="s">
        <v>29</v>
      </c>
      <c r="N615" s="83"/>
      <c r="O615" s="83"/>
      <c r="P615" s="86"/>
      <c r="Q615" s="84"/>
      <c r="R615" s="85"/>
      <c r="S615" s="85"/>
      <c r="T615" s="52" t="s">
        <v>1439</v>
      </c>
      <c r="U615" s="46" t="s">
        <v>79</v>
      </c>
      <c r="V615" s="49" t="s">
        <v>80</v>
      </c>
      <c r="W615" s="9"/>
    </row>
    <row r="616" spans="1:23" ht="43.5" customHeight="1" x14ac:dyDescent="0.25">
      <c r="A616" s="27">
        <v>613</v>
      </c>
      <c r="B616" s="47">
        <v>18393</v>
      </c>
      <c r="C616" s="70">
        <v>10</v>
      </c>
      <c r="D616" s="70">
        <v>5</v>
      </c>
      <c r="E616" s="70">
        <v>1950</v>
      </c>
      <c r="F616" s="70">
        <v>1</v>
      </c>
      <c r="G616" s="52" t="s">
        <v>1440</v>
      </c>
      <c r="H616" s="49" t="s">
        <v>27</v>
      </c>
      <c r="I616" s="49" t="s">
        <v>28</v>
      </c>
      <c r="J616" s="81"/>
      <c r="K616" s="82"/>
      <c r="L616" s="81"/>
      <c r="M616" s="81" t="s">
        <v>29</v>
      </c>
      <c r="N616" s="83"/>
      <c r="O616" s="83"/>
      <c r="P616" s="83"/>
      <c r="Q616" s="85" t="s">
        <v>29</v>
      </c>
      <c r="R616" s="84"/>
      <c r="S616" s="84"/>
      <c r="T616" s="52" t="s">
        <v>1441</v>
      </c>
      <c r="U616" s="46" t="s">
        <v>986</v>
      </c>
      <c r="V616" s="49" t="s">
        <v>54</v>
      </c>
      <c r="W616" s="9"/>
    </row>
    <row r="617" spans="1:23" ht="45.75" customHeight="1" x14ac:dyDescent="0.25">
      <c r="A617" s="27">
        <v>614</v>
      </c>
      <c r="B617" s="47">
        <v>18393</v>
      </c>
      <c r="C617" s="70">
        <v>10</v>
      </c>
      <c r="D617" s="70">
        <v>5</v>
      </c>
      <c r="E617" s="70">
        <v>1950</v>
      </c>
      <c r="F617" s="70">
        <v>5</v>
      </c>
      <c r="G617" s="52" t="s">
        <v>1442</v>
      </c>
      <c r="H617" s="67"/>
      <c r="I617" s="67"/>
      <c r="J617" s="81" t="s">
        <v>29</v>
      </c>
      <c r="K617" s="82"/>
      <c r="L617" s="81"/>
      <c r="M617" s="81"/>
      <c r="N617" s="83"/>
      <c r="O617" s="83"/>
      <c r="P617" s="83"/>
      <c r="Q617" s="84" t="s">
        <v>29</v>
      </c>
      <c r="R617" s="85" t="s">
        <v>273</v>
      </c>
      <c r="S617" s="84"/>
      <c r="T617" s="52" t="s">
        <v>1443</v>
      </c>
      <c r="U617" s="46" t="s">
        <v>83</v>
      </c>
      <c r="V617" s="49" t="s">
        <v>80</v>
      </c>
      <c r="W617" s="9"/>
    </row>
    <row r="618" spans="1:23" ht="44.25" customHeight="1" x14ac:dyDescent="0.25">
      <c r="A618" s="27">
        <v>615</v>
      </c>
      <c r="B618" s="47">
        <v>18393</v>
      </c>
      <c r="C618" s="70">
        <v>10</v>
      </c>
      <c r="D618" s="70">
        <v>5</v>
      </c>
      <c r="E618" s="70">
        <v>1950</v>
      </c>
      <c r="F618" s="70">
        <v>8</v>
      </c>
      <c r="G618" s="52" t="s">
        <v>1444</v>
      </c>
      <c r="H618" s="49" t="s">
        <v>27</v>
      </c>
      <c r="I618" s="49" t="s">
        <v>28</v>
      </c>
      <c r="J618" s="81"/>
      <c r="K618" s="81"/>
      <c r="L618" s="82"/>
      <c r="M618" s="82" t="s">
        <v>29</v>
      </c>
      <c r="N618" s="83"/>
      <c r="O618" s="83"/>
      <c r="P618" s="86"/>
      <c r="Q618" s="84" t="s">
        <v>29</v>
      </c>
      <c r="R618" s="84"/>
      <c r="S618" s="85"/>
      <c r="T618" s="52" t="s">
        <v>1445</v>
      </c>
      <c r="U618" s="46" t="s">
        <v>93</v>
      </c>
      <c r="V618" s="49" t="s">
        <v>60</v>
      </c>
      <c r="W618" s="9"/>
    </row>
    <row r="619" spans="1:23" ht="45" customHeight="1" x14ac:dyDescent="0.25">
      <c r="A619" s="27">
        <v>616</v>
      </c>
      <c r="B619" s="47">
        <v>18393</v>
      </c>
      <c r="C619" s="70">
        <v>10</v>
      </c>
      <c r="D619" s="70">
        <v>5</v>
      </c>
      <c r="E619" s="70">
        <v>1950</v>
      </c>
      <c r="F619" s="70">
        <v>8</v>
      </c>
      <c r="G619" s="52" t="s">
        <v>1446</v>
      </c>
      <c r="H619" s="49" t="s">
        <v>101</v>
      </c>
      <c r="I619" s="49" t="s">
        <v>148</v>
      </c>
      <c r="J619" s="81"/>
      <c r="K619" s="81" t="s">
        <v>29</v>
      </c>
      <c r="L619" s="82"/>
      <c r="M619" s="82"/>
      <c r="N619" s="83"/>
      <c r="O619" s="83"/>
      <c r="P619" s="86"/>
      <c r="Q619" s="84"/>
      <c r="R619" s="84"/>
      <c r="S619" s="85"/>
      <c r="T619" s="52" t="s">
        <v>1447</v>
      </c>
      <c r="U619" s="46" t="s">
        <v>79</v>
      </c>
      <c r="V619" s="49" t="s">
        <v>80</v>
      </c>
      <c r="W619" s="9"/>
    </row>
    <row r="620" spans="1:23" ht="45.75" customHeight="1" x14ac:dyDescent="0.25">
      <c r="A620" s="27">
        <v>617</v>
      </c>
      <c r="B620" s="47">
        <v>18394</v>
      </c>
      <c r="C620" s="70">
        <v>11</v>
      </c>
      <c r="D620" s="70">
        <v>5</v>
      </c>
      <c r="E620" s="70">
        <v>1950</v>
      </c>
      <c r="F620" s="70">
        <v>1</v>
      </c>
      <c r="G620" s="52" t="s">
        <v>1448</v>
      </c>
      <c r="H620" s="49" t="s">
        <v>27</v>
      </c>
      <c r="I620" s="49" t="s">
        <v>28</v>
      </c>
      <c r="J620" s="81"/>
      <c r="K620" s="81"/>
      <c r="L620" s="82" t="s">
        <v>29</v>
      </c>
      <c r="M620" s="82"/>
      <c r="N620" s="83"/>
      <c r="O620" s="83"/>
      <c r="P620" s="86"/>
      <c r="Q620" s="84"/>
      <c r="R620" s="84" t="s">
        <v>29</v>
      </c>
      <c r="S620" s="85"/>
      <c r="T620" s="52" t="s">
        <v>1449</v>
      </c>
      <c r="U620" s="46" t="s">
        <v>63</v>
      </c>
      <c r="V620" s="49" t="s">
        <v>40</v>
      </c>
      <c r="W620" s="9"/>
    </row>
    <row r="621" spans="1:23" ht="57" customHeight="1" x14ac:dyDescent="0.25">
      <c r="A621" s="27">
        <v>618</v>
      </c>
      <c r="B621" s="47">
        <v>18394</v>
      </c>
      <c r="C621" s="70">
        <v>11</v>
      </c>
      <c r="D621" s="70">
        <v>5</v>
      </c>
      <c r="E621" s="70">
        <v>1950</v>
      </c>
      <c r="F621" s="70" t="s">
        <v>1203</v>
      </c>
      <c r="G621" s="52" t="s">
        <v>1450</v>
      </c>
      <c r="H621" s="49" t="s">
        <v>27</v>
      </c>
      <c r="I621" s="49" t="s">
        <v>28</v>
      </c>
      <c r="J621" s="81"/>
      <c r="K621" s="81"/>
      <c r="L621" s="82"/>
      <c r="M621" s="82" t="s">
        <v>273</v>
      </c>
      <c r="N621" s="83"/>
      <c r="O621" s="83"/>
      <c r="P621" s="86"/>
      <c r="Q621" s="84" t="s">
        <v>29</v>
      </c>
      <c r="R621" s="85"/>
      <c r="S621" s="84"/>
      <c r="T621" s="52" t="s">
        <v>1451</v>
      </c>
      <c r="U621" s="46" t="s">
        <v>93</v>
      </c>
      <c r="V621" s="49" t="s">
        <v>60</v>
      </c>
      <c r="W621" s="61"/>
    </row>
    <row r="622" spans="1:23" ht="51.75" customHeight="1" x14ac:dyDescent="0.25">
      <c r="A622" s="27">
        <v>619</v>
      </c>
      <c r="B622" s="47">
        <v>18394</v>
      </c>
      <c r="C622" s="70">
        <v>11</v>
      </c>
      <c r="D622" s="70">
        <v>5</v>
      </c>
      <c r="E622" s="70">
        <v>1950</v>
      </c>
      <c r="F622" s="70">
        <v>4</v>
      </c>
      <c r="G622" s="52" t="s">
        <v>1452</v>
      </c>
      <c r="H622" s="49" t="s">
        <v>27</v>
      </c>
      <c r="I622" s="49" t="s">
        <v>179</v>
      </c>
      <c r="J622" s="81"/>
      <c r="K622" s="82"/>
      <c r="L622" s="81" t="s">
        <v>29</v>
      </c>
      <c r="M622" s="81"/>
      <c r="N622" s="83"/>
      <c r="O622" s="83"/>
      <c r="P622" s="83"/>
      <c r="Q622" s="84"/>
      <c r="R622" s="84" t="s">
        <v>29</v>
      </c>
      <c r="S622" s="85"/>
      <c r="T622" s="52" t="s">
        <v>1453</v>
      </c>
      <c r="U622" s="46" t="s">
        <v>35</v>
      </c>
      <c r="V622" s="49" t="s">
        <v>36</v>
      </c>
      <c r="W622" s="9"/>
    </row>
    <row r="623" spans="1:23" ht="45.75" customHeight="1" x14ac:dyDescent="0.25">
      <c r="A623" s="27">
        <v>620</v>
      </c>
      <c r="B623" s="47">
        <v>18394</v>
      </c>
      <c r="C623" s="70">
        <v>11</v>
      </c>
      <c r="D623" s="70">
        <v>5</v>
      </c>
      <c r="E623" s="70">
        <v>1950</v>
      </c>
      <c r="F623" s="70">
        <v>6</v>
      </c>
      <c r="G623" s="52" t="s">
        <v>1454</v>
      </c>
      <c r="H623" s="49" t="s">
        <v>27</v>
      </c>
      <c r="I623" s="49" t="s">
        <v>28</v>
      </c>
      <c r="J623" s="81"/>
      <c r="K623" s="82"/>
      <c r="L623" s="81"/>
      <c r="M623" s="81" t="s">
        <v>29</v>
      </c>
      <c r="N623" s="83"/>
      <c r="O623" s="83"/>
      <c r="P623" s="83"/>
      <c r="Q623" s="84" t="s">
        <v>29</v>
      </c>
      <c r="R623" s="85"/>
      <c r="S623" s="84"/>
      <c r="T623" s="52" t="s">
        <v>1455</v>
      </c>
      <c r="U623" s="46" t="s">
        <v>93</v>
      </c>
      <c r="V623" s="49" t="s">
        <v>60</v>
      </c>
      <c r="W623" s="9"/>
    </row>
    <row r="624" spans="1:23" ht="44.25" customHeight="1" x14ac:dyDescent="0.25">
      <c r="A624" s="27">
        <v>621</v>
      </c>
      <c r="B624" s="47">
        <v>18394</v>
      </c>
      <c r="C624" s="70">
        <v>11</v>
      </c>
      <c r="D624" s="70">
        <v>5</v>
      </c>
      <c r="E624" s="70">
        <v>1950</v>
      </c>
      <c r="F624" s="70">
        <v>7</v>
      </c>
      <c r="G624" s="52" t="s">
        <v>1456</v>
      </c>
      <c r="H624" s="49" t="s">
        <v>333</v>
      </c>
      <c r="I624" s="49" t="s">
        <v>134</v>
      </c>
      <c r="J624" s="81"/>
      <c r="K624" s="81" t="s">
        <v>29</v>
      </c>
      <c r="L624" s="82"/>
      <c r="M624" s="82"/>
      <c r="N624" s="83"/>
      <c r="O624" s="83"/>
      <c r="P624" s="83"/>
      <c r="Q624" s="84"/>
      <c r="R624" s="85" t="s">
        <v>29</v>
      </c>
      <c r="S624" s="84"/>
      <c r="T624" s="52" t="s">
        <v>1457</v>
      </c>
      <c r="U624" s="46" t="s">
        <v>145</v>
      </c>
      <c r="V624" s="49" t="s">
        <v>54</v>
      </c>
      <c r="W624" s="61"/>
    </row>
    <row r="625" spans="1:23" ht="48" customHeight="1" x14ac:dyDescent="0.25">
      <c r="A625" s="27">
        <v>622</v>
      </c>
      <c r="B625" s="47">
        <v>18395</v>
      </c>
      <c r="C625" s="70">
        <v>12</v>
      </c>
      <c r="D625" s="70">
        <v>5</v>
      </c>
      <c r="E625" s="70">
        <v>1950</v>
      </c>
      <c r="F625" s="76">
        <v>45111</v>
      </c>
      <c r="G625" s="52" t="s">
        <v>1458</v>
      </c>
      <c r="H625" s="49" t="s">
        <v>42</v>
      </c>
      <c r="I625" s="49" t="s">
        <v>43</v>
      </c>
      <c r="J625" s="81"/>
      <c r="K625" s="81" t="s">
        <v>29</v>
      </c>
      <c r="L625" s="82"/>
      <c r="M625" s="82"/>
      <c r="N625" s="83"/>
      <c r="O625" s="83"/>
      <c r="P625" s="86"/>
      <c r="Q625" s="84"/>
      <c r="R625" s="84" t="s">
        <v>29</v>
      </c>
      <c r="S625" s="85"/>
      <c r="T625" s="52" t="s">
        <v>1459</v>
      </c>
      <c r="U625" s="46" t="s">
        <v>1460</v>
      </c>
      <c r="V625" s="49" t="s">
        <v>40</v>
      </c>
      <c r="W625" s="9"/>
    </row>
    <row r="626" spans="1:23" ht="66" customHeight="1" x14ac:dyDescent="0.25">
      <c r="A626" s="27">
        <v>623</v>
      </c>
      <c r="B626" s="47">
        <v>18396</v>
      </c>
      <c r="C626" s="70">
        <v>13</v>
      </c>
      <c r="D626" s="70">
        <v>5</v>
      </c>
      <c r="E626" s="70">
        <v>1950</v>
      </c>
      <c r="F626" s="70">
        <v>1</v>
      </c>
      <c r="G626" s="52" t="s">
        <v>1461</v>
      </c>
      <c r="H626" s="49" t="s">
        <v>42</v>
      </c>
      <c r="I626" s="49" t="s">
        <v>43</v>
      </c>
      <c r="J626" s="81"/>
      <c r="K626" s="81" t="s">
        <v>29</v>
      </c>
      <c r="L626" s="82"/>
      <c r="M626" s="82"/>
      <c r="N626" s="83"/>
      <c r="O626" s="83"/>
      <c r="P626" s="83"/>
      <c r="Q626" s="84" t="s">
        <v>29</v>
      </c>
      <c r="R626" s="85" t="s">
        <v>29</v>
      </c>
      <c r="S626" s="84"/>
      <c r="T626" s="52" t="s">
        <v>1462</v>
      </c>
      <c r="U626" s="36" t="s">
        <v>53</v>
      </c>
      <c r="V626" s="49" t="s">
        <v>54</v>
      </c>
      <c r="W626" s="61"/>
    </row>
    <row r="627" spans="1:23" ht="45" customHeight="1" x14ac:dyDescent="0.25">
      <c r="A627" s="27">
        <v>624</v>
      </c>
      <c r="B627" s="47">
        <v>18396</v>
      </c>
      <c r="C627" s="70">
        <v>13</v>
      </c>
      <c r="D627" s="70">
        <v>5</v>
      </c>
      <c r="E627" s="70">
        <v>1950</v>
      </c>
      <c r="F627" s="70">
        <v>8</v>
      </c>
      <c r="G627" s="52" t="s">
        <v>1463</v>
      </c>
      <c r="H627" s="49" t="s">
        <v>27</v>
      </c>
      <c r="I627" s="49" t="s">
        <v>28</v>
      </c>
      <c r="J627" s="81"/>
      <c r="K627" s="81"/>
      <c r="L627" s="82"/>
      <c r="M627" s="82" t="s">
        <v>29</v>
      </c>
      <c r="N627" s="83"/>
      <c r="O627" s="83"/>
      <c r="P627" s="86"/>
      <c r="Q627" s="84" t="s">
        <v>29</v>
      </c>
      <c r="R627" s="84"/>
      <c r="S627" s="85"/>
      <c r="T627" s="52" t="s">
        <v>1464</v>
      </c>
      <c r="U627" s="46" t="s">
        <v>408</v>
      </c>
      <c r="V627" s="49" t="s">
        <v>36</v>
      </c>
      <c r="W627" s="9"/>
    </row>
    <row r="628" spans="1:23" ht="61.5" customHeight="1" x14ac:dyDescent="0.25">
      <c r="A628" s="27">
        <v>625</v>
      </c>
      <c r="B628" s="47">
        <v>18396</v>
      </c>
      <c r="C628" s="70">
        <v>13</v>
      </c>
      <c r="D628" s="70">
        <v>5</v>
      </c>
      <c r="E628" s="70">
        <v>1950</v>
      </c>
      <c r="F628" s="70">
        <v>8</v>
      </c>
      <c r="G628" s="52" t="s">
        <v>1465</v>
      </c>
      <c r="H628" s="49" t="s">
        <v>790</v>
      </c>
      <c r="I628" s="49" t="s">
        <v>791</v>
      </c>
      <c r="J628" s="81"/>
      <c r="K628" s="82" t="s">
        <v>29</v>
      </c>
      <c r="L628" s="82"/>
      <c r="M628" s="82"/>
      <c r="N628" s="86"/>
      <c r="O628" s="83"/>
      <c r="P628" s="86"/>
      <c r="Q628" s="84" t="s">
        <v>29</v>
      </c>
      <c r="R628" s="84"/>
      <c r="S628" s="85" t="s">
        <v>29</v>
      </c>
      <c r="T628" s="52" t="s">
        <v>1466</v>
      </c>
      <c r="U628" s="46" t="s">
        <v>821</v>
      </c>
      <c r="V628" s="49" t="s">
        <v>40</v>
      </c>
      <c r="W628" s="9"/>
    </row>
    <row r="629" spans="1:23" ht="63" customHeight="1" x14ac:dyDescent="0.25">
      <c r="A629" s="27">
        <v>626</v>
      </c>
      <c r="B629" s="47">
        <v>18397</v>
      </c>
      <c r="C629" s="70">
        <v>14</v>
      </c>
      <c r="D629" s="70">
        <v>5</v>
      </c>
      <c r="E629" s="70">
        <v>1950</v>
      </c>
      <c r="F629" s="76">
        <v>45108</v>
      </c>
      <c r="G629" s="52" t="s">
        <v>1467</v>
      </c>
      <c r="H629" s="49" t="s">
        <v>27</v>
      </c>
      <c r="I629" s="49" t="s">
        <v>28</v>
      </c>
      <c r="J629" s="81"/>
      <c r="K629" s="81"/>
      <c r="L629" s="82"/>
      <c r="M629" s="82" t="s">
        <v>29</v>
      </c>
      <c r="N629" s="83"/>
      <c r="O629" s="83"/>
      <c r="P629" s="86"/>
      <c r="Q629" s="84" t="s">
        <v>29</v>
      </c>
      <c r="R629" s="84" t="s">
        <v>29</v>
      </c>
      <c r="S629" s="85"/>
      <c r="T629" s="52" t="s">
        <v>1468</v>
      </c>
      <c r="U629" s="46" t="s">
        <v>59</v>
      </c>
      <c r="V629" s="49" t="s">
        <v>60</v>
      </c>
      <c r="W629" s="9"/>
    </row>
    <row r="630" spans="1:23" ht="45.75" customHeight="1" x14ac:dyDescent="0.25">
      <c r="A630" s="27">
        <v>627</v>
      </c>
      <c r="B630" s="47">
        <v>18397</v>
      </c>
      <c r="C630" s="70">
        <v>14</v>
      </c>
      <c r="D630" s="70">
        <v>5</v>
      </c>
      <c r="E630" s="70">
        <v>1950</v>
      </c>
      <c r="F630" s="70">
        <v>6</v>
      </c>
      <c r="G630" s="52" t="s">
        <v>1469</v>
      </c>
      <c r="H630" s="49" t="s">
        <v>27</v>
      </c>
      <c r="I630" s="49" t="s">
        <v>28</v>
      </c>
      <c r="J630" s="81"/>
      <c r="K630" s="81"/>
      <c r="L630" s="82"/>
      <c r="M630" s="82" t="s">
        <v>29</v>
      </c>
      <c r="N630" s="83"/>
      <c r="O630" s="83"/>
      <c r="P630" s="86"/>
      <c r="Q630" s="84"/>
      <c r="R630" s="84" t="s">
        <v>29</v>
      </c>
      <c r="S630" s="85" t="s">
        <v>29</v>
      </c>
      <c r="T630" s="52" t="s">
        <v>1470</v>
      </c>
      <c r="U630" s="46" t="s">
        <v>63</v>
      </c>
      <c r="V630" s="49" t="s">
        <v>40</v>
      </c>
      <c r="W630" s="61"/>
    </row>
    <row r="631" spans="1:23" ht="63" customHeight="1" x14ac:dyDescent="0.25">
      <c r="A631" s="27">
        <v>628</v>
      </c>
      <c r="B631" s="47">
        <v>18397</v>
      </c>
      <c r="C631" s="70">
        <v>14</v>
      </c>
      <c r="D631" s="70">
        <v>5</v>
      </c>
      <c r="E631" s="70">
        <v>1950</v>
      </c>
      <c r="F631" s="70">
        <v>8</v>
      </c>
      <c r="G631" s="52" t="s">
        <v>1471</v>
      </c>
      <c r="H631" s="49" t="s">
        <v>101</v>
      </c>
      <c r="I631" s="49" t="s">
        <v>148</v>
      </c>
      <c r="J631" s="81"/>
      <c r="K631" s="81" t="s">
        <v>29</v>
      </c>
      <c r="L631" s="82"/>
      <c r="M631" s="82"/>
      <c r="N631" s="83"/>
      <c r="O631" s="83"/>
      <c r="P631" s="86"/>
      <c r="Q631" s="84"/>
      <c r="R631" s="84" t="s">
        <v>29</v>
      </c>
      <c r="S631" s="85"/>
      <c r="T631" s="52" t="s">
        <v>1472</v>
      </c>
      <c r="U631" s="46" t="s">
        <v>1473</v>
      </c>
      <c r="V631" s="49" t="s">
        <v>239</v>
      </c>
      <c r="W631" s="9"/>
    </row>
    <row r="632" spans="1:23" ht="63" customHeight="1" x14ac:dyDescent="0.25">
      <c r="A632" s="27">
        <v>629</v>
      </c>
      <c r="B632" s="47">
        <v>18397</v>
      </c>
      <c r="C632" s="70">
        <v>14</v>
      </c>
      <c r="D632" s="70">
        <v>5</v>
      </c>
      <c r="E632" s="70">
        <v>1950</v>
      </c>
      <c r="F632" s="70">
        <v>8</v>
      </c>
      <c r="G632" s="52" t="s">
        <v>1474</v>
      </c>
      <c r="H632" s="49" t="s">
        <v>42</v>
      </c>
      <c r="I632" s="49" t="s">
        <v>43</v>
      </c>
      <c r="J632" s="81"/>
      <c r="K632" s="81" t="s">
        <v>29</v>
      </c>
      <c r="L632" s="82"/>
      <c r="M632" s="82"/>
      <c r="N632" s="83"/>
      <c r="O632" s="83"/>
      <c r="P632" s="86"/>
      <c r="Q632" s="84" t="s">
        <v>29</v>
      </c>
      <c r="R632" s="84"/>
      <c r="S632" s="85"/>
      <c r="T632" s="52" t="s">
        <v>1475</v>
      </c>
      <c r="U632" s="46" t="s">
        <v>564</v>
      </c>
      <c r="V632" s="49" t="s">
        <v>36</v>
      </c>
      <c r="W632" s="9"/>
    </row>
    <row r="633" spans="1:23" ht="63.75" customHeight="1" x14ac:dyDescent="0.25">
      <c r="A633" s="27">
        <v>630</v>
      </c>
      <c r="B633" s="47">
        <v>18399</v>
      </c>
      <c r="C633" s="70">
        <v>16</v>
      </c>
      <c r="D633" s="70">
        <v>5</v>
      </c>
      <c r="E633" s="70">
        <v>1950</v>
      </c>
      <c r="F633" s="76">
        <v>45108</v>
      </c>
      <c r="G633" s="52" t="s">
        <v>1476</v>
      </c>
      <c r="H633" s="49" t="s">
        <v>27</v>
      </c>
      <c r="I633" s="49" t="s">
        <v>28</v>
      </c>
      <c r="J633" s="81"/>
      <c r="K633" s="81"/>
      <c r="L633" s="82"/>
      <c r="M633" s="82" t="s">
        <v>29</v>
      </c>
      <c r="N633" s="83"/>
      <c r="O633" s="83"/>
      <c r="P633" s="86"/>
      <c r="Q633" s="84"/>
      <c r="R633" s="84" t="s">
        <v>29</v>
      </c>
      <c r="S633" s="85"/>
      <c r="T633" s="52" t="s">
        <v>1477</v>
      </c>
      <c r="U633" s="46" t="s">
        <v>1478</v>
      </c>
      <c r="V633" s="49" t="s">
        <v>99</v>
      </c>
      <c r="W633" s="9"/>
    </row>
    <row r="634" spans="1:23" ht="69.75" customHeight="1" x14ac:dyDescent="0.25">
      <c r="A634" s="27">
        <v>631</v>
      </c>
      <c r="B634" s="47">
        <v>18399</v>
      </c>
      <c r="C634" s="70">
        <v>16</v>
      </c>
      <c r="D634" s="70">
        <v>5</v>
      </c>
      <c r="E634" s="70">
        <v>1950</v>
      </c>
      <c r="F634" s="70">
        <v>3</v>
      </c>
      <c r="G634" s="52" t="s">
        <v>1479</v>
      </c>
      <c r="H634" s="49" t="s">
        <v>27</v>
      </c>
      <c r="I634" s="49" t="s">
        <v>28</v>
      </c>
      <c r="J634" s="81"/>
      <c r="K634" s="81"/>
      <c r="L634" s="82"/>
      <c r="M634" s="82" t="s">
        <v>29</v>
      </c>
      <c r="N634" s="83"/>
      <c r="O634" s="83"/>
      <c r="P634" s="86"/>
      <c r="Q634" s="84" t="s">
        <v>29</v>
      </c>
      <c r="R634" s="84" t="s">
        <v>29</v>
      </c>
      <c r="S634" s="85"/>
      <c r="T634" s="52" t="s">
        <v>1480</v>
      </c>
      <c r="U634" s="46" t="s">
        <v>59</v>
      </c>
      <c r="V634" s="49" t="s">
        <v>60</v>
      </c>
      <c r="W634" s="61"/>
    </row>
    <row r="635" spans="1:23" ht="76.5" customHeight="1" x14ac:dyDescent="0.25">
      <c r="A635" s="27">
        <v>632</v>
      </c>
      <c r="B635" s="47">
        <v>18399</v>
      </c>
      <c r="C635" s="70">
        <v>16</v>
      </c>
      <c r="D635" s="70">
        <v>5</v>
      </c>
      <c r="E635" s="70">
        <v>1950</v>
      </c>
      <c r="F635" s="70">
        <v>3</v>
      </c>
      <c r="G635" s="52" t="s">
        <v>1481</v>
      </c>
      <c r="H635" s="49" t="s">
        <v>27</v>
      </c>
      <c r="I635" s="49" t="s">
        <v>28</v>
      </c>
      <c r="J635" s="81"/>
      <c r="K635" s="81"/>
      <c r="L635" s="82"/>
      <c r="M635" s="82" t="s">
        <v>29</v>
      </c>
      <c r="N635" s="83"/>
      <c r="O635" s="83"/>
      <c r="P635" s="86"/>
      <c r="Q635" s="84"/>
      <c r="R635" s="85" t="s">
        <v>29</v>
      </c>
      <c r="S635" s="85"/>
      <c r="T635" s="52" t="s">
        <v>1482</v>
      </c>
      <c r="U635" s="46" t="s">
        <v>408</v>
      </c>
      <c r="V635" s="49" t="s">
        <v>36</v>
      </c>
      <c r="W635" s="9"/>
    </row>
    <row r="636" spans="1:23" ht="62.25" customHeight="1" x14ac:dyDescent="0.25">
      <c r="A636" s="27">
        <v>633</v>
      </c>
      <c r="B636" s="47">
        <v>18399</v>
      </c>
      <c r="C636" s="70">
        <v>16</v>
      </c>
      <c r="D636" s="70">
        <v>5</v>
      </c>
      <c r="E636" s="70">
        <v>1950</v>
      </c>
      <c r="F636" s="70">
        <v>6</v>
      </c>
      <c r="G636" s="52" t="s">
        <v>1483</v>
      </c>
      <c r="H636" s="49" t="s">
        <v>27</v>
      </c>
      <c r="I636" s="49" t="s">
        <v>28</v>
      </c>
      <c r="J636" s="81"/>
      <c r="K636" s="81"/>
      <c r="L636" s="82"/>
      <c r="M636" s="82" t="s">
        <v>29</v>
      </c>
      <c r="N636" s="83"/>
      <c r="O636" s="83"/>
      <c r="P636" s="86"/>
      <c r="Q636" s="84"/>
      <c r="R636" s="84" t="s">
        <v>29</v>
      </c>
      <c r="S636" s="85"/>
      <c r="T636" s="52" t="s">
        <v>1484</v>
      </c>
      <c r="U636" s="46" t="s">
        <v>63</v>
      </c>
      <c r="V636" s="49" t="s">
        <v>40</v>
      </c>
      <c r="W636" s="9"/>
    </row>
    <row r="637" spans="1:23" ht="60.75" customHeight="1" x14ac:dyDescent="0.25">
      <c r="A637" s="27">
        <v>634</v>
      </c>
      <c r="B637" s="47">
        <v>18399</v>
      </c>
      <c r="C637" s="70">
        <v>16</v>
      </c>
      <c r="D637" s="70">
        <v>5</v>
      </c>
      <c r="E637" s="70">
        <v>1950</v>
      </c>
      <c r="F637" s="70">
        <v>8</v>
      </c>
      <c r="G637" s="52" t="s">
        <v>1485</v>
      </c>
      <c r="H637" s="49" t="s">
        <v>42</v>
      </c>
      <c r="I637" s="49" t="s">
        <v>43</v>
      </c>
      <c r="J637" s="81"/>
      <c r="K637" s="81" t="s">
        <v>29</v>
      </c>
      <c r="L637" s="82"/>
      <c r="M637" s="82"/>
      <c r="N637" s="83"/>
      <c r="O637" s="83"/>
      <c r="P637" s="86"/>
      <c r="Q637" s="84"/>
      <c r="R637" s="84" t="s">
        <v>29</v>
      </c>
      <c r="S637" s="85"/>
      <c r="T637" s="52" t="s">
        <v>1486</v>
      </c>
      <c r="U637" s="46" t="s">
        <v>63</v>
      </c>
      <c r="V637" s="49" t="s">
        <v>40</v>
      </c>
      <c r="W637" s="9"/>
    </row>
    <row r="638" spans="1:23" ht="63.75" customHeight="1" x14ac:dyDescent="0.25">
      <c r="A638" s="27">
        <v>635</v>
      </c>
      <c r="B638" s="47">
        <v>18400</v>
      </c>
      <c r="C638" s="70">
        <v>17</v>
      </c>
      <c r="D638" s="70">
        <v>5</v>
      </c>
      <c r="E638" s="70">
        <v>1950</v>
      </c>
      <c r="F638" s="70">
        <v>6</v>
      </c>
      <c r="G638" s="52" t="s">
        <v>1487</v>
      </c>
      <c r="H638" s="49" t="s">
        <v>27</v>
      </c>
      <c r="I638" s="49" t="s">
        <v>28</v>
      </c>
      <c r="J638" s="81"/>
      <c r="K638" s="81"/>
      <c r="L638" s="82"/>
      <c r="M638" s="82" t="s">
        <v>29</v>
      </c>
      <c r="N638" s="83"/>
      <c r="O638" s="83"/>
      <c r="P638" s="83"/>
      <c r="Q638" s="84"/>
      <c r="R638" s="84" t="s">
        <v>29</v>
      </c>
      <c r="S638" s="85"/>
      <c r="T638" s="52" t="s">
        <v>1488</v>
      </c>
      <c r="U638" s="46" t="s">
        <v>63</v>
      </c>
      <c r="V638" s="49" t="s">
        <v>40</v>
      </c>
      <c r="W638" s="9"/>
    </row>
    <row r="639" spans="1:23" ht="63" customHeight="1" x14ac:dyDescent="0.25">
      <c r="A639" s="27">
        <v>636</v>
      </c>
      <c r="B639" s="47">
        <v>18401</v>
      </c>
      <c r="C639" s="70">
        <v>18</v>
      </c>
      <c r="D639" s="70">
        <v>5</v>
      </c>
      <c r="E639" s="70">
        <v>1950</v>
      </c>
      <c r="F639" s="70">
        <v>1</v>
      </c>
      <c r="G639" s="52" t="s">
        <v>1489</v>
      </c>
      <c r="H639" s="49" t="s">
        <v>101</v>
      </c>
      <c r="I639" s="49" t="s">
        <v>102</v>
      </c>
      <c r="J639" s="81"/>
      <c r="K639" s="81" t="s">
        <v>29</v>
      </c>
      <c r="L639" s="82"/>
      <c r="M639" s="82"/>
      <c r="N639" s="83"/>
      <c r="O639" s="83"/>
      <c r="P639" s="86"/>
      <c r="Q639" s="84"/>
      <c r="R639" s="84"/>
      <c r="S639" s="85" t="s">
        <v>29</v>
      </c>
      <c r="T639" s="52" t="s">
        <v>1490</v>
      </c>
      <c r="U639" s="46" t="s">
        <v>514</v>
      </c>
      <c r="V639" s="49" t="s">
        <v>99</v>
      </c>
      <c r="W639" s="9"/>
    </row>
    <row r="640" spans="1:23" ht="45.75" customHeight="1" x14ac:dyDescent="0.25">
      <c r="A640" s="27">
        <v>637</v>
      </c>
      <c r="B640" s="47">
        <v>18401</v>
      </c>
      <c r="C640" s="70">
        <v>18</v>
      </c>
      <c r="D640" s="70">
        <v>5</v>
      </c>
      <c r="E640" s="70">
        <v>1950</v>
      </c>
      <c r="F640" s="70">
        <v>3</v>
      </c>
      <c r="G640" s="52" t="s">
        <v>1491</v>
      </c>
      <c r="H640" s="49" t="s">
        <v>27</v>
      </c>
      <c r="I640" s="49" t="s">
        <v>28</v>
      </c>
      <c r="J640" s="81"/>
      <c r="K640" s="82"/>
      <c r="L640" s="81"/>
      <c r="M640" s="81" t="s">
        <v>29</v>
      </c>
      <c r="N640" s="83"/>
      <c r="O640" s="83"/>
      <c r="P640" s="83"/>
      <c r="Q640" s="84"/>
      <c r="R640" s="85" t="s">
        <v>29</v>
      </c>
      <c r="S640" s="84"/>
      <c r="T640" s="52" t="s">
        <v>1492</v>
      </c>
      <c r="U640" s="46" t="s">
        <v>63</v>
      </c>
      <c r="V640" s="49" t="s">
        <v>40</v>
      </c>
      <c r="W640" s="61"/>
    </row>
    <row r="641" spans="1:23" ht="63" customHeight="1" x14ac:dyDescent="0.25">
      <c r="A641" s="27">
        <v>638</v>
      </c>
      <c r="B641" s="47">
        <v>18401</v>
      </c>
      <c r="C641" s="70">
        <v>18</v>
      </c>
      <c r="D641" s="70">
        <v>5</v>
      </c>
      <c r="E641" s="70">
        <v>1950</v>
      </c>
      <c r="F641" s="70">
        <v>6</v>
      </c>
      <c r="G641" s="52" t="s">
        <v>1493</v>
      </c>
      <c r="H641" s="49" t="s">
        <v>27</v>
      </c>
      <c r="I641" s="49" t="s">
        <v>28</v>
      </c>
      <c r="J641" s="81"/>
      <c r="K641" s="81"/>
      <c r="L641" s="82"/>
      <c r="M641" s="82" t="s">
        <v>29</v>
      </c>
      <c r="N641" s="83"/>
      <c r="O641" s="83"/>
      <c r="P641" s="86"/>
      <c r="Q641" s="84"/>
      <c r="R641" s="84" t="s">
        <v>29</v>
      </c>
      <c r="S641" s="85"/>
      <c r="T641" s="52" t="s">
        <v>1494</v>
      </c>
      <c r="U641" s="46" t="s">
        <v>227</v>
      </c>
      <c r="V641" s="49" t="s">
        <v>137</v>
      </c>
      <c r="W641" s="61"/>
    </row>
    <row r="642" spans="1:23" ht="63.75" customHeight="1" x14ac:dyDescent="0.25">
      <c r="A642" s="27">
        <v>639</v>
      </c>
      <c r="B642" s="47">
        <v>18401</v>
      </c>
      <c r="C642" s="70">
        <v>18</v>
      </c>
      <c r="D642" s="70">
        <v>5</v>
      </c>
      <c r="E642" s="70">
        <v>1950</v>
      </c>
      <c r="F642" s="70">
        <v>6</v>
      </c>
      <c r="G642" s="52" t="s">
        <v>1495</v>
      </c>
      <c r="H642" s="49" t="s">
        <v>27</v>
      </c>
      <c r="I642" s="49" t="s">
        <v>28</v>
      </c>
      <c r="J642" s="81"/>
      <c r="K642" s="81"/>
      <c r="L642" s="82"/>
      <c r="M642" s="82" t="s">
        <v>29</v>
      </c>
      <c r="N642" s="83"/>
      <c r="O642" s="83"/>
      <c r="P642" s="86"/>
      <c r="Q642" s="84" t="s">
        <v>29</v>
      </c>
      <c r="R642" s="84" t="s">
        <v>29</v>
      </c>
      <c r="S642" s="85"/>
      <c r="T642" s="52" t="s">
        <v>1496</v>
      </c>
      <c r="U642" s="46" t="s">
        <v>335</v>
      </c>
      <c r="V642" s="49" t="s">
        <v>99</v>
      </c>
      <c r="W642" s="9"/>
    </row>
    <row r="643" spans="1:23" ht="64.5" customHeight="1" x14ac:dyDescent="0.25">
      <c r="A643" s="27">
        <v>640</v>
      </c>
      <c r="B643" s="47">
        <v>18401</v>
      </c>
      <c r="C643" s="70">
        <v>18</v>
      </c>
      <c r="D643" s="70">
        <v>5</v>
      </c>
      <c r="E643" s="70">
        <v>1950</v>
      </c>
      <c r="F643" s="70">
        <v>6</v>
      </c>
      <c r="G643" s="52" t="s">
        <v>1497</v>
      </c>
      <c r="H643" s="49" t="s">
        <v>27</v>
      </c>
      <c r="I643" s="49" t="s">
        <v>28</v>
      </c>
      <c r="J643" s="81"/>
      <c r="K643" s="81"/>
      <c r="L643" s="82"/>
      <c r="M643" s="82" t="s">
        <v>29</v>
      </c>
      <c r="N643" s="83"/>
      <c r="O643" s="83"/>
      <c r="P643" s="86"/>
      <c r="Q643" s="85" t="s">
        <v>29</v>
      </c>
      <c r="R643" s="85" t="s">
        <v>29</v>
      </c>
      <c r="S643" s="84"/>
      <c r="T643" s="52" t="s">
        <v>1498</v>
      </c>
      <c r="U643" s="46" t="s">
        <v>93</v>
      </c>
      <c r="V643" s="49" t="s">
        <v>60</v>
      </c>
      <c r="W643" s="9"/>
    </row>
    <row r="644" spans="1:23" ht="65.25" customHeight="1" x14ac:dyDescent="0.25">
      <c r="A644" s="27">
        <v>641</v>
      </c>
      <c r="B644" s="47">
        <v>18402</v>
      </c>
      <c r="C644" s="70">
        <v>19</v>
      </c>
      <c r="D644" s="70">
        <v>5</v>
      </c>
      <c r="E644" s="70">
        <v>1950</v>
      </c>
      <c r="F644" s="70">
        <v>1</v>
      </c>
      <c r="G644" s="52" t="s">
        <v>1499</v>
      </c>
      <c r="H644" s="49" t="s">
        <v>42</v>
      </c>
      <c r="I644" s="49" t="s">
        <v>43</v>
      </c>
      <c r="J644" s="82"/>
      <c r="K644" s="81" t="s">
        <v>29</v>
      </c>
      <c r="L644" s="82"/>
      <c r="M644" s="82"/>
      <c r="N644" s="83"/>
      <c r="O644" s="83"/>
      <c r="P644" s="86"/>
      <c r="Q644" s="84"/>
      <c r="R644" s="84" t="s">
        <v>29</v>
      </c>
      <c r="S644" s="85"/>
      <c r="T644" s="52" t="s">
        <v>1500</v>
      </c>
      <c r="U644" s="46" t="s">
        <v>140</v>
      </c>
      <c r="V644" s="49" t="s">
        <v>54</v>
      </c>
      <c r="W644" s="9"/>
    </row>
    <row r="645" spans="1:23" ht="60" customHeight="1" x14ac:dyDescent="0.25">
      <c r="A645" s="27">
        <v>642</v>
      </c>
      <c r="B645" s="47">
        <v>18402</v>
      </c>
      <c r="C645" s="70">
        <v>19</v>
      </c>
      <c r="D645" s="70">
        <v>5</v>
      </c>
      <c r="E645" s="70">
        <v>1950</v>
      </c>
      <c r="F645" s="76">
        <v>45139</v>
      </c>
      <c r="G645" s="52" t="s">
        <v>1501</v>
      </c>
      <c r="H645" s="49" t="s">
        <v>27</v>
      </c>
      <c r="I645" s="49" t="s">
        <v>28</v>
      </c>
      <c r="J645" s="81"/>
      <c r="K645" s="81"/>
      <c r="L645" s="82"/>
      <c r="M645" s="82" t="s">
        <v>29</v>
      </c>
      <c r="N645" s="83"/>
      <c r="O645" s="83"/>
      <c r="P645" s="86"/>
      <c r="Q645" s="84" t="s">
        <v>29</v>
      </c>
      <c r="R645" s="84" t="s">
        <v>29</v>
      </c>
      <c r="S645" s="85"/>
      <c r="T645" s="52" t="s">
        <v>1502</v>
      </c>
      <c r="U645" s="46" t="s">
        <v>335</v>
      </c>
      <c r="V645" s="49" t="s">
        <v>99</v>
      </c>
      <c r="W645" s="9"/>
    </row>
    <row r="646" spans="1:23" ht="49.5" customHeight="1" x14ac:dyDescent="0.25">
      <c r="A646" s="27">
        <v>643</v>
      </c>
      <c r="B646" s="47">
        <v>18402</v>
      </c>
      <c r="C646" s="70">
        <v>19</v>
      </c>
      <c r="D646" s="70">
        <v>5</v>
      </c>
      <c r="E646" s="70">
        <v>1950</v>
      </c>
      <c r="F646" s="70">
        <v>3</v>
      </c>
      <c r="G646" s="52" t="s">
        <v>1503</v>
      </c>
      <c r="H646" s="49" t="s">
        <v>27</v>
      </c>
      <c r="I646" s="49" t="s">
        <v>28</v>
      </c>
      <c r="J646" s="81"/>
      <c r="K646" s="81"/>
      <c r="L646" s="82"/>
      <c r="M646" s="82" t="s">
        <v>29</v>
      </c>
      <c r="N646" s="83"/>
      <c r="O646" s="83"/>
      <c r="P646" s="86"/>
      <c r="Q646" s="84" t="s">
        <v>29</v>
      </c>
      <c r="R646" s="84" t="s">
        <v>29</v>
      </c>
      <c r="S646" s="85"/>
      <c r="T646" s="52" t="s">
        <v>1504</v>
      </c>
      <c r="U646" s="46" t="s">
        <v>335</v>
      </c>
      <c r="V646" s="49" t="s">
        <v>99</v>
      </c>
      <c r="W646" s="9"/>
    </row>
    <row r="647" spans="1:23" ht="47.25" customHeight="1" x14ac:dyDescent="0.25">
      <c r="A647" s="27">
        <v>644</v>
      </c>
      <c r="B647" s="47">
        <v>18403</v>
      </c>
      <c r="C647" s="70">
        <v>20</v>
      </c>
      <c r="D647" s="70">
        <v>5</v>
      </c>
      <c r="E647" s="70">
        <v>1950</v>
      </c>
      <c r="F647" s="76">
        <v>45139</v>
      </c>
      <c r="G647" s="52" t="s">
        <v>1505</v>
      </c>
      <c r="H647" s="49" t="s">
        <v>27</v>
      </c>
      <c r="I647" s="49" t="s">
        <v>28</v>
      </c>
      <c r="J647" s="81"/>
      <c r="K647" s="81"/>
      <c r="L647" s="82"/>
      <c r="M647" s="82" t="s">
        <v>29</v>
      </c>
      <c r="N647" s="83"/>
      <c r="O647" s="83"/>
      <c r="P647" s="86"/>
      <c r="Q647" s="84" t="s">
        <v>29</v>
      </c>
      <c r="R647" s="84"/>
      <c r="S647" s="85" t="s">
        <v>29</v>
      </c>
      <c r="T647" s="52" t="s">
        <v>1506</v>
      </c>
      <c r="U647" s="46" t="s">
        <v>93</v>
      </c>
      <c r="V647" s="49" t="s">
        <v>60</v>
      </c>
      <c r="W647" s="9"/>
    </row>
    <row r="648" spans="1:23" ht="48.75" customHeight="1" x14ac:dyDescent="0.25">
      <c r="A648" s="27">
        <v>645</v>
      </c>
      <c r="B648" s="47">
        <v>18403</v>
      </c>
      <c r="C648" s="70">
        <v>20</v>
      </c>
      <c r="D648" s="70">
        <v>5</v>
      </c>
      <c r="E648" s="70">
        <v>1950</v>
      </c>
      <c r="F648" s="70">
        <v>5</v>
      </c>
      <c r="G648" s="52" t="s">
        <v>1507</v>
      </c>
      <c r="H648" s="49" t="s">
        <v>27</v>
      </c>
      <c r="I648" s="49" t="s">
        <v>28</v>
      </c>
      <c r="J648" s="81"/>
      <c r="K648" s="81"/>
      <c r="L648" s="82"/>
      <c r="M648" s="82" t="s">
        <v>29</v>
      </c>
      <c r="N648" s="83"/>
      <c r="O648" s="83"/>
      <c r="P648" s="83"/>
      <c r="Q648" s="85"/>
      <c r="R648" s="84" t="s">
        <v>29</v>
      </c>
      <c r="S648" s="84"/>
      <c r="T648" s="52" t="s">
        <v>1508</v>
      </c>
      <c r="U648" s="46" t="s">
        <v>1478</v>
      </c>
      <c r="V648" s="49" t="s">
        <v>99</v>
      </c>
      <c r="W648" s="9"/>
    </row>
    <row r="649" spans="1:23" ht="51" customHeight="1" x14ac:dyDescent="0.25">
      <c r="A649" s="27">
        <v>646</v>
      </c>
      <c r="B649" s="47">
        <v>18403</v>
      </c>
      <c r="C649" s="70">
        <v>20</v>
      </c>
      <c r="D649" s="70">
        <v>5</v>
      </c>
      <c r="E649" s="70">
        <v>1950</v>
      </c>
      <c r="F649" s="70">
        <v>6</v>
      </c>
      <c r="G649" s="52" t="s">
        <v>1509</v>
      </c>
      <c r="H649" s="49" t="s">
        <v>27</v>
      </c>
      <c r="I649" s="49" t="s">
        <v>28</v>
      </c>
      <c r="J649" s="81"/>
      <c r="K649" s="81"/>
      <c r="L649" s="82"/>
      <c r="M649" s="82" t="s">
        <v>29</v>
      </c>
      <c r="N649" s="83"/>
      <c r="O649" s="86"/>
      <c r="P649" s="83"/>
      <c r="Q649" s="85"/>
      <c r="R649" s="84" t="s">
        <v>29</v>
      </c>
      <c r="S649" s="84"/>
      <c r="T649" s="52" t="s">
        <v>1510</v>
      </c>
      <c r="U649" s="46" t="s">
        <v>59</v>
      </c>
      <c r="V649" s="49" t="s">
        <v>60</v>
      </c>
      <c r="W649" s="9"/>
    </row>
    <row r="650" spans="1:23" ht="46.5" customHeight="1" x14ac:dyDescent="0.25">
      <c r="A650" s="27">
        <v>647</v>
      </c>
      <c r="B650" s="47">
        <v>18404</v>
      </c>
      <c r="C650" s="70">
        <v>21</v>
      </c>
      <c r="D650" s="70">
        <v>5</v>
      </c>
      <c r="E650" s="70">
        <v>1950</v>
      </c>
      <c r="F650" s="70">
        <v>1</v>
      </c>
      <c r="G650" s="52" t="s">
        <v>1511</v>
      </c>
      <c r="H650" s="49" t="s">
        <v>42</v>
      </c>
      <c r="I650" s="49" t="s">
        <v>43</v>
      </c>
      <c r="J650" s="81"/>
      <c r="K650" s="81" t="s">
        <v>29</v>
      </c>
      <c r="L650" s="82"/>
      <c r="M650" s="82"/>
      <c r="N650" s="83"/>
      <c r="O650" s="83"/>
      <c r="P650" s="86"/>
      <c r="Q650" s="84"/>
      <c r="R650" s="84" t="s">
        <v>29</v>
      </c>
      <c r="S650" s="85"/>
      <c r="T650" s="52" t="s">
        <v>1512</v>
      </c>
      <c r="U650" s="46" t="s">
        <v>63</v>
      </c>
      <c r="V650" s="49" t="s">
        <v>40</v>
      </c>
      <c r="W650" s="9"/>
    </row>
    <row r="651" spans="1:23" ht="52.5" customHeight="1" x14ac:dyDescent="0.25">
      <c r="A651" s="27">
        <v>648</v>
      </c>
      <c r="B651" s="47">
        <v>18404</v>
      </c>
      <c r="C651" s="70">
        <v>21</v>
      </c>
      <c r="D651" s="70">
        <v>5</v>
      </c>
      <c r="E651" s="70">
        <v>1950</v>
      </c>
      <c r="F651" s="76">
        <v>45048</v>
      </c>
      <c r="G651" s="52" t="s">
        <v>1513</v>
      </c>
      <c r="H651" s="49"/>
      <c r="I651" s="49"/>
      <c r="J651" s="81" t="s">
        <v>29</v>
      </c>
      <c r="K651" s="81"/>
      <c r="L651" s="82"/>
      <c r="M651" s="82"/>
      <c r="N651" s="83"/>
      <c r="O651" s="83" t="s">
        <v>29</v>
      </c>
      <c r="P651" s="86" t="s">
        <v>29</v>
      </c>
      <c r="Q651" s="84"/>
      <c r="R651" s="84" t="s">
        <v>29</v>
      </c>
      <c r="S651" s="85"/>
      <c r="T651" s="52" t="s">
        <v>1514</v>
      </c>
      <c r="U651" s="46" t="s">
        <v>74</v>
      </c>
      <c r="V651" s="49" t="s">
        <v>71</v>
      </c>
      <c r="W651" s="9"/>
    </row>
    <row r="652" spans="1:23" ht="61.5" customHeight="1" x14ac:dyDescent="0.25">
      <c r="A652" s="27">
        <v>649</v>
      </c>
      <c r="B652" s="47">
        <v>18404</v>
      </c>
      <c r="C652" s="70">
        <v>21</v>
      </c>
      <c r="D652" s="70">
        <v>5</v>
      </c>
      <c r="E652" s="70">
        <v>1950</v>
      </c>
      <c r="F652" s="70">
        <v>3</v>
      </c>
      <c r="G652" s="52" t="s">
        <v>1515</v>
      </c>
      <c r="H652" s="49" t="s">
        <v>27</v>
      </c>
      <c r="I652" s="49" t="s">
        <v>28</v>
      </c>
      <c r="J652" s="81"/>
      <c r="K652" s="81"/>
      <c r="L652" s="82"/>
      <c r="M652" s="82" t="s">
        <v>29</v>
      </c>
      <c r="N652" s="83"/>
      <c r="O652" s="83"/>
      <c r="P652" s="86"/>
      <c r="Q652" s="84" t="s">
        <v>29</v>
      </c>
      <c r="R652" s="84" t="s">
        <v>29</v>
      </c>
      <c r="S652" s="85"/>
      <c r="T652" s="52" t="s">
        <v>1516</v>
      </c>
      <c r="U652" s="46" t="s">
        <v>1517</v>
      </c>
      <c r="V652" s="49" t="s">
        <v>164</v>
      </c>
      <c r="W652" s="9"/>
    </row>
    <row r="653" spans="1:23" ht="44.25" customHeight="1" x14ac:dyDescent="0.25">
      <c r="A653" s="27">
        <v>650</v>
      </c>
      <c r="B653" s="47">
        <v>18404</v>
      </c>
      <c r="C653" s="70">
        <v>21</v>
      </c>
      <c r="D653" s="70">
        <v>5</v>
      </c>
      <c r="E653" s="70">
        <v>1950</v>
      </c>
      <c r="F653" s="70">
        <v>8</v>
      </c>
      <c r="G653" s="52" t="s">
        <v>1518</v>
      </c>
      <c r="H653" s="49" t="s">
        <v>333</v>
      </c>
      <c r="I653" s="49" t="s">
        <v>134</v>
      </c>
      <c r="J653" s="81"/>
      <c r="K653" s="81" t="s">
        <v>29</v>
      </c>
      <c r="L653" s="82"/>
      <c r="M653" s="82"/>
      <c r="N653" s="83"/>
      <c r="O653" s="83"/>
      <c r="P653" s="86"/>
      <c r="Q653" s="84"/>
      <c r="R653" s="84" t="s">
        <v>29</v>
      </c>
      <c r="S653" s="85"/>
      <c r="T653" s="52" t="s">
        <v>1519</v>
      </c>
      <c r="U653" s="46" t="s">
        <v>63</v>
      </c>
      <c r="V653" s="49" t="s">
        <v>40</v>
      </c>
      <c r="W653" s="9"/>
    </row>
    <row r="654" spans="1:23" ht="81" customHeight="1" x14ac:dyDescent="0.25">
      <c r="A654" s="27">
        <v>651</v>
      </c>
      <c r="B654" s="47">
        <v>18406</v>
      </c>
      <c r="C654" s="70">
        <v>23</v>
      </c>
      <c r="D654" s="70">
        <v>5</v>
      </c>
      <c r="E654" s="70">
        <v>1950</v>
      </c>
      <c r="F654" s="76">
        <v>45108</v>
      </c>
      <c r="G654" s="52" t="s">
        <v>1520</v>
      </c>
      <c r="H654" s="49" t="s">
        <v>27</v>
      </c>
      <c r="I654" s="49" t="s">
        <v>28</v>
      </c>
      <c r="J654" s="81"/>
      <c r="K654" s="81"/>
      <c r="L654" s="82"/>
      <c r="M654" s="82" t="s">
        <v>29</v>
      </c>
      <c r="N654" s="83"/>
      <c r="O654" s="83"/>
      <c r="P654" s="86" t="s">
        <v>29</v>
      </c>
      <c r="Q654" s="84" t="s">
        <v>29</v>
      </c>
      <c r="R654" s="84" t="s">
        <v>29</v>
      </c>
      <c r="S654" s="85"/>
      <c r="T654" s="52" t="s">
        <v>1521</v>
      </c>
      <c r="U654" s="46" t="s">
        <v>1522</v>
      </c>
      <c r="V654" s="49" t="s">
        <v>40</v>
      </c>
      <c r="W654" s="9"/>
    </row>
    <row r="655" spans="1:23" ht="66" customHeight="1" x14ac:dyDescent="0.25">
      <c r="A655" s="27">
        <v>652</v>
      </c>
      <c r="B655" s="47">
        <v>18406</v>
      </c>
      <c r="C655" s="70">
        <v>23</v>
      </c>
      <c r="D655" s="70">
        <v>5</v>
      </c>
      <c r="E655" s="70">
        <v>1950</v>
      </c>
      <c r="F655" s="76">
        <v>45139</v>
      </c>
      <c r="G655" s="52" t="s">
        <v>1523</v>
      </c>
      <c r="H655" s="49" t="s">
        <v>27</v>
      </c>
      <c r="I655" s="49" t="s">
        <v>28</v>
      </c>
      <c r="J655" s="81"/>
      <c r="K655" s="82"/>
      <c r="L655" s="81"/>
      <c r="M655" s="81" t="s">
        <v>29</v>
      </c>
      <c r="N655" s="83"/>
      <c r="O655" s="83" t="s">
        <v>29</v>
      </c>
      <c r="P655" s="83"/>
      <c r="Q655" s="85" t="s">
        <v>29</v>
      </c>
      <c r="R655" s="85"/>
      <c r="S655" s="84"/>
      <c r="T655" s="52" t="s">
        <v>1524</v>
      </c>
      <c r="U655" s="46" t="s">
        <v>1525</v>
      </c>
      <c r="V655" s="49" t="s">
        <v>36</v>
      </c>
      <c r="W655" s="9"/>
    </row>
    <row r="656" spans="1:23" ht="61.5" customHeight="1" x14ac:dyDescent="0.25">
      <c r="A656" s="27">
        <v>653</v>
      </c>
      <c r="B656" s="47">
        <v>18406</v>
      </c>
      <c r="C656" s="70">
        <v>23</v>
      </c>
      <c r="D656" s="70">
        <v>5</v>
      </c>
      <c r="E656" s="70">
        <v>1950</v>
      </c>
      <c r="F656" s="70">
        <v>3</v>
      </c>
      <c r="G656" s="52" t="s">
        <v>1526</v>
      </c>
      <c r="H656" s="49" t="s">
        <v>27</v>
      </c>
      <c r="I656" s="49" t="s">
        <v>28</v>
      </c>
      <c r="J656" s="82"/>
      <c r="K656" s="81"/>
      <c r="L656" s="82"/>
      <c r="M656" s="82" t="s">
        <v>29</v>
      </c>
      <c r="N656" s="83"/>
      <c r="O656" s="83"/>
      <c r="P656" s="86"/>
      <c r="Q656" s="84"/>
      <c r="R656" s="84" t="s">
        <v>29</v>
      </c>
      <c r="S656" s="85"/>
      <c r="T656" s="52" t="s">
        <v>1527</v>
      </c>
      <c r="U656" s="46" t="s">
        <v>59</v>
      </c>
      <c r="V656" s="49" t="s">
        <v>60</v>
      </c>
      <c r="W656" s="9"/>
    </row>
    <row r="657" spans="1:23" ht="81" customHeight="1" x14ac:dyDescent="0.25">
      <c r="A657" s="27">
        <v>654</v>
      </c>
      <c r="B657" s="47">
        <v>18406</v>
      </c>
      <c r="C657" s="70">
        <v>23</v>
      </c>
      <c r="D657" s="70">
        <v>5</v>
      </c>
      <c r="E657" s="70">
        <v>1950</v>
      </c>
      <c r="F657" s="70">
        <v>6</v>
      </c>
      <c r="G657" s="52" t="s">
        <v>1528</v>
      </c>
      <c r="H657" s="49" t="s">
        <v>27</v>
      </c>
      <c r="I657" s="49" t="s">
        <v>28</v>
      </c>
      <c r="J657" s="82"/>
      <c r="K657" s="81"/>
      <c r="L657" s="81"/>
      <c r="M657" s="81" t="s">
        <v>29</v>
      </c>
      <c r="N657" s="83"/>
      <c r="O657" s="86"/>
      <c r="P657" s="86"/>
      <c r="Q657" s="84"/>
      <c r="R657" s="84" t="s">
        <v>29</v>
      </c>
      <c r="S657" s="84"/>
      <c r="T657" s="52" t="s">
        <v>1529</v>
      </c>
      <c r="U657" s="46" t="s">
        <v>408</v>
      </c>
      <c r="V657" s="49" t="s">
        <v>36</v>
      </c>
      <c r="W657" s="60"/>
    </row>
    <row r="658" spans="1:23" ht="45" customHeight="1" x14ac:dyDescent="0.25">
      <c r="A658" s="27">
        <v>655</v>
      </c>
      <c r="B658" s="47">
        <v>18407</v>
      </c>
      <c r="C658" s="70">
        <v>24</v>
      </c>
      <c r="D658" s="70">
        <v>5</v>
      </c>
      <c r="E658" s="70">
        <v>1950</v>
      </c>
      <c r="F658" s="70" t="s">
        <v>1530</v>
      </c>
      <c r="G658" s="52" t="s">
        <v>1531</v>
      </c>
      <c r="H658" s="49" t="s">
        <v>27</v>
      </c>
      <c r="I658" s="49" t="s">
        <v>28</v>
      </c>
      <c r="J658" s="81"/>
      <c r="K658" s="81"/>
      <c r="L658" s="82"/>
      <c r="M658" s="82" t="s">
        <v>29</v>
      </c>
      <c r="N658" s="83"/>
      <c r="O658" s="83"/>
      <c r="P658" s="86"/>
      <c r="Q658" s="84" t="s">
        <v>29</v>
      </c>
      <c r="R658" s="84"/>
      <c r="S658" s="85"/>
      <c r="T658" s="52" t="s">
        <v>1532</v>
      </c>
      <c r="U658" s="46" t="s">
        <v>49</v>
      </c>
      <c r="V658" s="49" t="s">
        <v>50</v>
      </c>
      <c r="W658" s="9"/>
    </row>
    <row r="659" spans="1:23" ht="45" customHeight="1" x14ac:dyDescent="0.25">
      <c r="A659" s="27">
        <v>656</v>
      </c>
      <c r="B659" s="47">
        <v>18407</v>
      </c>
      <c r="C659" s="70">
        <v>24</v>
      </c>
      <c r="D659" s="70">
        <v>5</v>
      </c>
      <c r="E659" s="70">
        <v>1950</v>
      </c>
      <c r="F659" s="76">
        <v>45139</v>
      </c>
      <c r="G659" s="52" t="s">
        <v>1533</v>
      </c>
      <c r="H659" s="49" t="s">
        <v>687</v>
      </c>
      <c r="I659" s="49" t="s">
        <v>91</v>
      </c>
      <c r="J659" s="81"/>
      <c r="K659" s="81" t="s">
        <v>29</v>
      </c>
      <c r="L659" s="82"/>
      <c r="M659" s="82"/>
      <c r="N659" s="83"/>
      <c r="O659" s="83"/>
      <c r="P659" s="86"/>
      <c r="Q659" s="84"/>
      <c r="R659" s="84"/>
      <c r="S659" s="85"/>
      <c r="T659" s="52" t="s">
        <v>1534</v>
      </c>
      <c r="U659" s="46" t="s">
        <v>145</v>
      </c>
      <c r="V659" s="49" t="s">
        <v>54</v>
      </c>
      <c r="W659" s="9"/>
    </row>
    <row r="660" spans="1:23" ht="45.75" customHeight="1" x14ac:dyDescent="0.25">
      <c r="A660" s="27">
        <v>657</v>
      </c>
      <c r="B660" s="47">
        <v>18407</v>
      </c>
      <c r="C660" s="70">
        <v>24</v>
      </c>
      <c r="D660" s="70">
        <v>5</v>
      </c>
      <c r="E660" s="70">
        <v>1950</v>
      </c>
      <c r="F660" s="76">
        <v>45047</v>
      </c>
      <c r="G660" s="52" t="s">
        <v>1535</v>
      </c>
      <c r="H660" s="49" t="s">
        <v>27</v>
      </c>
      <c r="I660" s="49" t="s">
        <v>28</v>
      </c>
      <c r="J660" s="82"/>
      <c r="K660" s="81"/>
      <c r="L660" s="82"/>
      <c r="M660" s="82" t="s">
        <v>29</v>
      </c>
      <c r="N660" s="83"/>
      <c r="O660" s="83"/>
      <c r="P660" s="86"/>
      <c r="Q660" s="84" t="s">
        <v>29</v>
      </c>
      <c r="R660" s="84"/>
      <c r="S660" s="85"/>
      <c r="T660" s="52" t="s">
        <v>1536</v>
      </c>
      <c r="U660" s="46" t="s">
        <v>79</v>
      </c>
      <c r="V660" s="49" t="s">
        <v>80</v>
      </c>
      <c r="W660" s="9"/>
    </row>
    <row r="661" spans="1:23" ht="72.75" customHeight="1" x14ac:dyDescent="0.25">
      <c r="A661" s="27">
        <v>658</v>
      </c>
      <c r="B661" s="47">
        <v>18407</v>
      </c>
      <c r="C661" s="70">
        <v>24</v>
      </c>
      <c r="D661" s="70">
        <v>5</v>
      </c>
      <c r="E661" s="70">
        <v>1950</v>
      </c>
      <c r="F661" s="70">
        <v>3</v>
      </c>
      <c r="G661" s="52" t="s">
        <v>1537</v>
      </c>
      <c r="H661" s="49" t="s">
        <v>27</v>
      </c>
      <c r="I661" s="49" t="s">
        <v>28</v>
      </c>
      <c r="J661" s="82"/>
      <c r="K661" s="82"/>
      <c r="L661" s="81"/>
      <c r="M661" s="81" t="s">
        <v>29</v>
      </c>
      <c r="N661" s="83"/>
      <c r="O661" s="83"/>
      <c r="P661" s="83"/>
      <c r="Q661" s="84"/>
      <c r="R661" s="85" t="s">
        <v>29</v>
      </c>
      <c r="S661" s="84"/>
      <c r="T661" s="52" t="s">
        <v>1538</v>
      </c>
      <c r="U661" s="46" t="s">
        <v>408</v>
      </c>
      <c r="V661" s="49" t="s">
        <v>36</v>
      </c>
      <c r="W661" s="9"/>
    </row>
    <row r="662" spans="1:23" ht="34.5" customHeight="1" x14ac:dyDescent="0.25">
      <c r="A662" s="27">
        <v>659</v>
      </c>
      <c r="B662" s="47">
        <v>18407</v>
      </c>
      <c r="C662" s="70">
        <v>24</v>
      </c>
      <c r="D662" s="70">
        <v>5</v>
      </c>
      <c r="E662" s="70">
        <v>1950</v>
      </c>
      <c r="F662" s="70">
        <v>5</v>
      </c>
      <c r="G662" s="52" t="s">
        <v>1507</v>
      </c>
      <c r="H662" s="49" t="s">
        <v>27</v>
      </c>
      <c r="I662" s="49" t="s">
        <v>28</v>
      </c>
      <c r="J662" s="82"/>
      <c r="K662" s="82"/>
      <c r="L662" s="81"/>
      <c r="M662" s="81" t="s">
        <v>29</v>
      </c>
      <c r="N662" s="83"/>
      <c r="O662" s="83"/>
      <c r="P662" s="83"/>
      <c r="Q662" s="84"/>
      <c r="R662" s="85" t="s">
        <v>29</v>
      </c>
      <c r="S662" s="84"/>
      <c r="T662" s="52" t="s">
        <v>1539</v>
      </c>
      <c r="U662" s="46" t="s">
        <v>1478</v>
      </c>
      <c r="V662" s="49" t="s">
        <v>99</v>
      </c>
      <c r="W662" s="9"/>
    </row>
    <row r="663" spans="1:23" ht="64.5" customHeight="1" x14ac:dyDescent="0.25">
      <c r="A663" s="27">
        <v>660</v>
      </c>
      <c r="B663" s="47">
        <v>18407</v>
      </c>
      <c r="C663" s="70">
        <v>24</v>
      </c>
      <c r="D663" s="70">
        <v>5</v>
      </c>
      <c r="E663" s="70">
        <v>1950</v>
      </c>
      <c r="F663" s="70">
        <v>6</v>
      </c>
      <c r="G663" s="52" t="s">
        <v>1540</v>
      </c>
      <c r="H663" s="49" t="s">
        <v>27</v>
      </c>
      <c r="I663" s="49" t="s">
        <v>28</v>
      </c>
      <c r="J663" s="81"/>
      <c r="K663" s="81"/>
      <c r="L663" s="82"/>
      <c r="M663" s="82" t="s">
        <v>29</v>
      </c>
      <c r="N663" s="86"/>
      <c r="O663" s="86"/>
      <c r="P663" s="83"/>
      <c r="Q663" s="84" t="s">
        <v>29</v>
      </c>
      <c r="R663" s="84"/>
      <c r="S663" s="85"/>
      <c r="T663" s="52" t="s">
        <v>1541</v>
      </c>
      <c r="U663" s="36" t="s">
        <v>53</v>
      </c>
      <c r="V663" s="49" t="s">
        <v>54</v>
      </c>
      <c r="W663" s="61"/>
    </row>
    <row r="664" spans="1:23" ht="61.5" customHeight="1" x14ac:dyDescent="0.25">
      <c r="A664" s="27">
        <v>661</v>
      </c>
      <c r="B664" s="47">
        <v>18407</v>
      </c>
      <c r="C664" s="70">
        <v>24</v>
      </c>
      <c r="D664" s="70">
        <v>5</v>
      </c>
      <c r="E664" s="70">
        <v>1950</v>
      </c>
      <c r="F664" s="70">
        <v>6</v>
      </c>
      <c r="G664" s="52" t="s">
        <v>1542</v>
      </c>
      <c r="H664" s="49" t="s">
        <v>322</v>
      </c>
      <c r="I664" s="49" t="s">
        <v>28</v>
      </c>
      <c r="J664" s="81"/>
      <c r="K664" s="81"/>
      <c r="L664" s="82"/>
      <c r="M664" s="82" t="s">
        <v>29</v>
      </c>
      <c r="N664" s="83"/>
      <c r="O664" s="83"/>
      <c r="P664" s="86"/>
      <c r="Q664" s="84" t="s">
        <v>29</v>
      </c>
      <c r="R664" s="84"/>
      <c r="S664" s="85"/>
      <c r="T664" s="52" t="s">
        <v>1543</v>
      </c>
      <c r="U664" s="46" t="s">
        <v>93</v>
      </c>
      <c r="V664" s="49" t="s">
        <v>60</v>
      </c>
      <c r="W664" s="9"/>
    </row>
    <row r="665" spans="1:23" ht="63.75" customHeight="1" x14ac:dyDescent="0.25">
      <c r="A665" s="27">
        <v>662</v>
      </c>
      <c r="B665" s="47">
        <v>18407</v>
      </c>
      <c r="C665" s="70">
        <v>24</v>
      </c>
      <c r="D665" s="70">
        <v>5</v>
      </c>
      <c r="E665" s="70">
        <v>1950</v>
      </c>
      <c r="F665" s="70">
        <v>8</v>
      </c>
      <c r="G665" s="52" t="s">
        <v>1544</v>
      </c>
      <c r="H665" s="49" t="s">
        <v>790</v>
      </c>
      <c r="I665" s="49" t="s">
        <v>791</v>
      </c>
      <c r="J665" s="81"/>
      <c r="K665" s="81" t="s">
        <v>29</v>
      </c>
      <c r="L665" s="82"/>
      <c r="M665" s="82"/>
      <c r="N665" s="83"/>
      <c r="O665" s="83"/>
      <c r="P665" s="86"/>
      <c r="Q665" s="84"/>
      <c r="R665" s="84" t="s">
        <v>29</v>
      </c>
      <c r="S665" s="85"/>
      <c r="T665" s="52" t="s">
        <v>1545</v>
      </c>
      <c r="U665" s="46" t="s">
        <v>63</v>
      </c>
      <c r="V665" s="49" t="s">
        <v>40</v>
      </c>
      <c r="W665" s="9"/>
    </row>
    <row r="666" spans="1:23" ht="55.5" customHeight="1" x14ac:dyDescent="0.25">
      <c r="A666" s="27">
        <v>663</v>
      </c>
      <c r="B666" s="47">
        <v>18408</v>
      </c>
      <c r="C666" s="70">
        <v>25</v>
      </c>
      <c r="D666" s="70">
        <v>5</v>
      </c>
      <c r="E666" s="70">
        <v>1950</v>
      </c>
      <c r="F666" s="70">
        <v>1</v>
      </c>
      <c r="G666" s="52" t="s">
        <v>1546</v>
      </c>
      <c r="H666" s="49" t="s">
        <v>56</v>
      </c>
      <c r="I666" s="49" t="s">
        <v>251</v>
      </c>
      <c r="J666" s="81"/>
      <c r="K666" s="81" t="s">
        <v>29</v>
      </c>
      <c r="L666" s="82"/>
      <c r="M666" s="82"/>
      <c r="N666" s="83"/>
      <c r="O666" s="83"/>
      <c r="P666" s="83"/>
      <c r="Q666" s="84"/>
      <c r="R666" s="85" t="s">
        <v>29</v>
      </c>
      <c r="S666" s="84"/>
      <c r="T666" s="52" t="s">
        <v>1547</v>
      </c>
      <c r="U666" s="46" t="s">
        <v>63</v>
      </c>
      <c r="V666" s="49" t="s">
        <v>40</v>
      </c>
      <c r="W666" s="61"/>
    </row>
    <row r="667" spans="1:23" ht="55.5" customHeight="1" x14ac:dyDescent="0.25">
      <c r="A667" s="27">
        <v>664</v>
      </c>
      <c r="B667" s="47">
        <v>18408</v>
      </c>
      <c r="C667" s="70">
        <v>25</v>
      </c>
      <c r="D667" s="70">
        <v>5</v>
      </c>
      <c r="E667" s="70">
        <v>1950</v>
      </c>
      <c r="F667" s="70">
        <v>3</v>
      </c>
      <c r="G667" s="52" t="s">
        <v>1548</v>
      </c>
      <c r="H667" s="49" t="s">
        <v>27</v>
      </c>
      <c r="I667" s="49" t="s">
        <v>28</v>
      </c>
      <c r="J667" s="81"/>
      <c r="K667" s="81"/>
      <c r="L667" s="82"/>
      <c r="M667" s="82" t="s">
        <v>29</v>
      </c>
      <c r="N667" s="83"/>
      <c r="O667" s="83"/>
      <c r="P667" s="83"/>
      <c r="Q667" s="84"/>
      <c r="R667" s="85" t="s">
        <v>29</v>
      </c>
      <c r="S667" s="84"/>
      <c r="T667" s="52" t="s">
        <v>1549</v>
      </c>
      <c r="U667" s="46" t="s">
        <v>163</v>
      </c>
      <c r="V667" s="49" t="s">
        <v>164</v>
      </c>
      <c r="W667" s="61"/>
    </row>
    <row r="668" spans="1:23" ht="45" customHeight="1" x14ac:dyDescent="0.25">
      <c r="A668" s="27">
        <v>665</v>
      </c>
      <c r="B668" s="47">
        <v>18408</v>
      </c>
      <c r="C668" s="70">
        <v>25</v>
      </c>
      <c r="D668" s="70">
        <v>5</v>
      </c>
      <c r="E668" s="70">
        <v>1950</v>
      </c>
      <c r="F668" s="70">
        <v>6</v>
      </c>
      <c r="G668" s="52" t="s">
        <v>1550</v>
      </c>
      <c r="H668" s="49" t="s">
        <v>27</v>
      </c>
      <c r="I668" s="49" t="s">
        <v>28</v>
      </c>
      <c r="J668" s="81"/>
      <c r="K668" s="81"/>
      <c r="L668" s="82"/>
      <c r="M668" s="82" t="s">
        <v>29</v>
      </c>
      <c r="N668" s="83"/>
      <c r="O668" s="83"/>
      <c r="P668" s="86"/>
      <c r="Q668" s="84" t="s">
        <v>29</v>
      </c>
      <c r="R668" s="84"/>
      <c r="S668" s="85"/>
      <c r="T668" s="52" t="s">
        <v>1551</v>
      </c>
      <c r="U668" s="46" t="s">
        <v>140</v>
      </c>
      <c r="V668" s="49" t="s">
        <v>54</v>
      </c>
      <c r="W668" s="9"/>
    </row>
    <row r="669" spans="1:23" ht="45" customHeight="1" x14ac:dyDescent="0.25">
      <c r="A669" s="27">
        <v>666</v>
      </c>
      <c r="B669" s="47">
        <v>18408</v>
      </c>
      <c r="C669" s="70">
        <v>25</v>
      </c>
      <c r="D669" s="70">
        <v>5</v>
      </c>
      <c r="E669" s="70">
        <v>1950</v>
      </c>
      <c r="F669" s="70">
        <v>6</v>
      </c>
      <c r="G669" s="52" t="s">
        <v>1552</v>
      </c>
      <c r="H669" s="49" t="s">
        <v>27</v>
      </c>
      <c r="I669" s="49" t="s">
        <v>28</v>
      </c>
      <c r="J669" s="81"/>
      <c r="K669" s="82"/>
      <c r="L669" s="81"/>
      <c r="M669" s="81" t="s">
        <v>29</v>
      </c>
      <c r="N669" s="83"/>
      <c r="O669" s="83"/>
      <c r="P669" s="83"/>
      <c r="Q669" s="84"/>
      <c r="R669" s="85" t="s">
        <v>29</v>
      </c>
      <c r="S669" s="84"/>
      <c r="T669" s="52" t="s">
        <v>1553</v>
      </c>
      <c r="U669" s="46" t="s">
        <v>93</v>
      </c>
      <c r="V669" s="49" t="s">
        <v>60</v>
      </c>
      <c r="W669" s="9"/>
    </row>
    <row r="670" spans="1:23" ht="66" customHeight="1" x14ac:dyDescent="0.25">
      <c r="A670" s="27">
        <v>667</v>
      </c>
      <c r="B670" s="47">
        <v>18409</v>
      </c>
      <c r="C670" s="70">
        <v>26</v>
      </c>
      <c r="D670" s="70">
        <v>5</v>
      </c>
      <c r="E670" s="70">
        <v>1950</v>
      </c>
      <c r="F670" s="70">
        <v>1</v>
      </c>
      <c r="G670" s="52" t="s">
        <v>1554</v>
      </c>
      <c r="H670" s="49"/>
      <c r="I670" s="49"/>
      <c r="J670" s="82" t="s">
        <v>29</v>
      </c>
      <c r="K670" s="81"/>
      <c r="L670" s="82"/>
      <c r="M670" s="82"/>
      <c r="N670" s="83"/>
      <c r="O670" s="83"/>
      <c r="P670" s="86"/>
      <c r="Q670" s="84"/>
      <c r="R670" s="84"/>
      <c r="S670" s="85"/>
      <c r="T670" s="52" t="s">
        <v>1555</v>
      </c>
      <c r="U670" s="46" t="s">
        <v>699</v>
      </c>
      <c r="V670" s="49" t="s">
        <v>99</v>
      </c>
      <c r="W670" s="9"/>
    </row>
    <row r="671" spans="1:23" ht="69" customHeight="1" x14ac:dyDescent="0.25">
      <c r="A671" s="27">
        <v>668</v>
      </c>
      <c r="B671" s="47">
        <v>18409</v>
      </c>
      <c r="C671" s="70">
        <v>26</v>
      </c>
      <c r="D671" s="70">
        <v>5</v>
      </c>
      <c r="E671" s="70">
        <v>1950</v>
      </c>
      <c r="F671" s="70">
        <v>1</v>
      </c>
      <c r="G671" s="52" t="s">
        <v>1556</v>
      </c>
      <c r="H671" s="49" t="s">
        <v>42</v>
      </c>
      <c r="I671" s="49" t="s">
        <v>43</v>
      </c>
      <c r="J671" s="81"/>
      <c r="K671" s="82" t="s">
        <v>29</v>
      </c>
      <c r="L671" s="81"/>
      <c r="M671" s="81"/>
      <c r="N671" s="83"/>
      <c r="O671" s="83"/>
      <c r="P671" s="83"/>
      <c r="Q671" s="84"/>
      <c r="R671" s="85" t="s">
        <v>29</v>
      </c>
      <c r="S671" s="84"/>
      <c r="T671" s="52" t="s">
        <v>1557</v>
      </c>
      <c r="U671" s="46" t="s">
        <v>63</v>
      </c>
      <c r="V671" s="49" t="s">
        <v>40</v>
      </c>
      <c r="W671" s="9"/>
    </row>
    <row r="672" spans="1:23" ht="66" customHeight="1" x14ac:dyDescent="0.25">
      <c r="A672" s="27">
        <v>669</v>
      </c>
      <c r="B672" s="47">
        <v>18409</v>
      </c>
      <c r="C672" s="70">
        <v>26</v>
      </c>
      <c r="D672" s="70">
        <v>5</v>
      </c>
      <c r="E672" s="70">
        <v>1950</v>
      </c>
      <c r="F672" s="76">
        <v>44958</v>
      </c>
      <c r="G672" s="52" t="s">
        <v>1558</v>
      </c>
      <c r="H672" s="49" t="s">
        <v>27</v>
      </c>
      <c r="I672" s="49" t="s">
        <v>28</v>
      </c>
      <c r="J672" s="81"/>
      <c r="K672" s="81"/>
      <c r="L672" s="82"/>
      <c r="M672" s="82" t="s">
        <v>29</v>
      </c>
      <c r="N672" s="83"/>
      <c r="O672" s="83"/>
      <c r="P672" s="86"/>
      <c r="Q672" s="84" t="s">
        <v>29</v>
      </c>
      <c r="R672" s="84"/>
      <c r="S672" s="85"/>
      <c r="T672" s="52" t="s">
        <v>1559</v>
      </c>
      <c r="U672" s="46" t="s">
        <v>93</v>
      </c>
      <c r="V672" s="49" t="s">
        <v>60</v>
      </c>
      <c r="W672" s="9"/>
    </row>
    <row r="673" spans="1:23" ht="51" customHeight="1" x14ac:dyDescent="0.25">
      <c r="A673" s="27">
        <v>670</v>
      </c>
      <c r="B673" s="47">
        <v>18409</v>
      </c>
      <c r="C673" s="70">
        <v>26</v>
      </c>
      <c r="D673" s="70">
        <v>5</v>
      </c>
      <c r="E673" s="70">
        <v>1950</v>
      </c>
      <c r="F673" s="70">
        <v>2</v>
      </c>
      <c r="G673" s="52" t="s">
        <v>1507</v>
      </c>
      <c r="H673" s="49" t="s">
        <v>27</v>
      </c>
      <c r="I673" s="49" t="s">
        <v>28</v>
      </c>
      <c r="J673" s="81"/>
      <c r="K673" s="82"/>
      <c r="L673" s="81"/>
      <c r="M673" s="81" t="s">
        <v>29</v>
      </c>
      <c r="N673" s="83"/>
      <c r="O673" s="83"/>
      <c r="P673" s="83"/>
      <c r="Q673" s="84"/>
      <c r="R673" s="85" t="s">
        <v>29</v>
      </c>
      <c r="S673" s="84"/>
      <c r="T673" s="52" t="s">
        <v>1560</v>
      </c>
      <c r="U673" s="46" t="s">
        <v>1478</v>
      </c>
      <c r="V673" s="49" t="s">
        <v>99</v>
      </c>
      <c r="W673" s="9"/>
    </row>
    <row r="674" spans="1:23" ht="65.25" customHeight="1" x14ac:dyDescent="0.25">
      <c r="A674" s="27">
        <v>671</v>
      </c>
      <c r="B674" s="47">
        <v>18409</v>
      </c>
      <c r="C674" s="70">
        <v>26</v>
      </c>
      <c r="D674" s="70">
        <v>5</v>
      </c>
      <c r="E674" s="70">
        <v>1950</v>
      </c>
      <c r="F674" s="70">
        <v>6</v>
      </c>
      <c r="G674" s="52" t="s">
        <v>1561</v>
      </c>
      <c r="H674" s="49" t="s">
        <v>27</v>
      </c>
      <c r="I674" s="49" t="s">
        <v>28</v>
      </c>
      <c r="J674" s="81"/>
      <c r="K674" s="81"/>
      <c r="L674" s="82"/>
      <c r="M674" s="82" t="s">
        <v>29</v>
      </c>
      <c r="N674" s="83"/>
      <c r="O674" s="83"/>
      <c r="P674" s="86"/>
      <c r="Q674" s="84" t="s">
        <v>29</v>
      </c>
      <c r="R674" s="84" t="s">
        <v>29</v>
      </c>
      <c r="S674" s="85"/>
      <c r="T674" s="52" t="s">
        <v>1562</v>
      </c>
      <c r="U674" s="46" t="s">
        <v>74</v>
      </c>
      <c r="V674" s="49" t="s">
        <v>71</v>
      </c>
      <c r="W674" s="9"/>
    </row>
    <row r="675" spans="1:23" ht="75" customHeight="1" x14ac:dyDescent="0.25">
      <c r="A675" s="27">
        <v>672</v>
      </c>
      <c r="B675" s="47">
        <v>18409</v>
      </c>
      <c r="C675" s="70">
        <v>26</v>
      </c>
      <c r="D675" s="70">
        <v>5</v>
      </c>
      <c r="E675" s="70">
        <v>1950</v>
      </c>
      <c r="F675" s="70">
        <v>8</v>
      </c>
      <c r="G675" s="52" t="s">
        <v>1563</v>
      </c>
      <c r="H675" s="49" t="s">
        <v>42</v>
      </c>
      <c r="I675" s="49" t="s">
        <v>43</v>
      </c>
      <c r="J675" s="81"/>
      <c r="K675" s="81" t="s">
        <v>29</v>
      </c>
      <c r="L675" s="82"/>
      <c r="M675" s="82"/>
      <c r="N675" s="83"/>
      <c r="O675" s="83"/>
      <c r="P675" s="86"/>
      <c r="Q675" s="84"/>
      <c r="R675" s="84" t="s">
        <v>29</v>
      </c>
      <c r="S675" s="85"/>
      <c r="T675" s="52" t="s">
        <v>1564</v>
      </c>
      <c r="U675" s="46" t="s">
        <v>63</v>
      </c>
      <c r="V675" s="49" t="s">
        <v>40</v>
      </c>
      <c r="W675" s="9"/>
    </row>
    <row r="676" spans="1:23" ht="61.5" customHeight="1" x14ac:dyDescent="0.25">
      <c r="A676" s="27">
        <v>673</v>
      </c>
      <c r="B676" s="47">
        <v>18410</v>
      </c>
      <c r="C676" s="70">
        <v>27</v>
      </c>
      <c r="D676" s="70">
        <v>5</v>
      </c>
      <c r="E676" s="70">
        <v>1950</v>
      </c>
      <c r="F676" s="70">
        <v>3</v>
      </c>
      <c r="G676" s="52" t="s">
        <v>1565</v>
      </c>
      <c r="H676" s="49" t="s">
        <v>27</v>
      </c>
      <c r="I676" s="49" t="s">
        <v>28</v>
      </c>
      <c r="J676" s="81"/>
      <c r="K676" s="81"/>
      <c r="L676" s="82"/>
      <c r="M676" s="82" t="s">
        <v>29</v>
      </c>
      <c r="N676" s="83"/>
      <c r="O676" s="83"/>
      <c r="P676" s="83"/>
      <c r="Q676" s="84" t="s">
        <v>29</v>
      </c>
      <c r="R676" s="84"/>
      <c r="S676" s="84"/>
      <c r="T676" s="52" t="s">
        <v>1566</v>
      </c>
      <c r="U676" s="46" t="s">
        <v>986</v>
      </c>
      <c r="V676" s="49" t="s">
        <v>54</v>
      </c>
      <c r="W676" s="60"/>
    </row>
    <row r="677" spans="1:23" ht="72.75" customHeight="1" x14ac:dyDescent="0.25">
      <c r="A677" s="27">
        <v>674</v>
      </c>
      <c r="B677" s="47">
        <v>18410</v>
      </c>
      <c r="C677" s="70">
        <v>27</v>
      </c>
      <c r="D677" s="70">
        <v>5</v>
      </c>
      <c r="E677" s="70">
        <v>1950</v>
      </c>
      <c r="F677" s="70">
        <v>4</v>
      </c>
      <c r="G677" s="52" t="s">
        <v>1567</v>
      </c>
      <c r="H677" s="49"/>
      <c r="I677" s="49"/>
      <c r="J677" s="81" t="s">
        <v>29</v>
      </c>
      <c r="K677" s="81"/>
      <c r="L677" s="82"/>
      <c r="M677" s="82"/>
      <c r="N677" s="83"/>
      <c r="O677" s="83"/>
      <c r="P677" s="86"/>
      <c r="Q677" s="84"/>
      <c r="R677" s="84"/>
      <c r="S677" s="85"/>
      <c r="T677" s="52" t="s">
        <v>1568</v>
      </c>
      <c r="U677" s="46" t="s">
        <v>408</v>
      </c>
      <c r="V677" s="49" t="s">
        <v>36</v>
      </c>
      <c r="W677" s="9"/>
    </row>
    <row r="678" spans="1:23" ht="78" customHeight="1" x14ac:dyDescent="0.25">
      <c r="A678" s="27">
        <v>675</v>
      </c>
      <c r="B678" s="47">
        <v>18410</v>
      </c>
      <c r="C678" s="70">
        <v>27</v>
      </c>
      <c r="D678" s="70">
        <v>5</v>
      </c>
      <c r="E678" s="70">
        <v>1950</v>
      </c>
      <c r="F678" s="70">
        <v>6</v>
      </c>
      <c r="G678" s="52" t="s">
        <v>1569</v>
      </c>
      <c r="H678" s="49" t="s">
        <v>27</v>
      </c>
      <c r="I678" s="49" t="s">
        <v>28</v>
      </c>
      <c r="J678" s="81"/>
      <c r="K678" s="82"/>
      <c r="L678" s="81"/>
      <c r="M678" s="81" t="s">
        <v>29</v>
      </c>
      <c r="N678" s="83"/>
      <c r="O678" s="83"/>
      <c r="P678" s="83"/>
      <c r="Q678" s="84"/>
      <c r="R678" s="85" t="s">
        <v>29</v>
      </c>
      <c r="S678" s="84"/>
      <c r="T678" s="52" t="s">
        <v>1570</v>
      </c>
      <c r="U678" s="46" t="s">
        <v>83</v>
      </c>
      <c r="V678" s="49" t="s">
        <v>80</v>
      </c>
      <c r="W678" s="9"/>
    </row>
    <row r="679" spans="1:23" ht="45" customHeight="1" x14ac:dyDescent="0.25">
      <c r="A679" s="27">
        <v>676</v>
      </c>
      <c r="B679" s="47">
        <v>18410</v>
      </c>
      <c r="C679" s="70">
        <v>27</v>
      </c>
      <c r="D679" s="70">
        <v>5</v>
      </c>
      <c r="E679" s="70">
        <v>1950</v>
      </c>
      <c r="F679" s="70">
        <v>7</v>
      </c>
      <c r="G679" s="52" t="s">
        <v>1507</v>
      </c>
      <c r="H679" s="49" t="s">
        <v>27</v>
      </c>
      <c r="I679" s="49" t="s">
        <v>28</v>
      </c>
      <c r="J679" s="81"/>
      <c r="K679" s="82"/>
      <c r="L679" s="81"/>
      <c r="M679" s="81" t="s">
        <v>29</v>
      </c>
      <c r="N679" s="83"/>
      <c r="O679" s="86"/>
      <c r="P679" s="83"/>
      <c r="Q679" s="85"/>
      <c r="R679" s="85" t="s">
        <v>29</v>
      </c>
      <c r="S679" s="84"/>
      <c r="T679" s="52" t="s">
        <v>1571</v>
      </c>
      <c r="U679" s="46" t="s">
        <v>1478</v>
      </c>
      <c r="V679" s="49" t="s">
        <v>99</v>
      </c>
      <c r="W679" s="9"/>
    </row>
    <row r="680" spans="1:23" ht="46.5" customHeight="1" x14ac:dyDescent="0.25">
      <c r="A680" s="27">
        <v>677</v>
      </c>
      <c r="B680" s="47">
        <v>18410</v>
      </c>
      <c r="C680" s="70">
        <v>27</v>
      </c>
      <c r="D680" s="70">
        <v>5</v>
      </c>
      <c r="E680" s="70">
        <v>1950</v>
      </c>
      <c r="F680" s="70">
        <v>8</v>
      </c>
      <c r="G680" s="52" t="s">
        <v>1572</v>
      </c>
      <c r="H680" s="49" t="s">
        <v>1389</v>
      </c>
      <c r="I680" s="49" t="s">
        <v>43</v>
      </c>
      <c r="J680" s="81"/>
      <c r="K680" s="81" t="s">
        <v>29</v>
      </c>
      <c r="L680" s="82"/>
      <c r="M680" s="82"/>
      <c r="N680" s="83"/>
      <c r="O680" s="83"/>
      <c r="P680" s="86"/>
      <c r="Q680" s="84" t="s">
        <v>29</v>
      </c>
      <c r="R680" s="84"/>
      <c r="S680" s="85"/>
      <c r="T680" s="52" t="s">
        <v>1573</v>
      </c>
      <c r="U680" s="46" t="s">
        <v>79</v>
      </c>
      <c r="V680" s="49" t="s">
        <v>80</v>
      </c>
      <c r="W680" s="9"/>
    </row>
    <row r="681" spans="1:23" ht="44.25" customHeight="1" x14ac:dyDescent="0.25">
      <c r="A681" s="27">
        <v>678</v>
      </c>
      <c r="B681" s="47">
        <v>18411</v>
      </c>
      <c r="C681" s="70">
        <v>28</v>
      </c>
      <c r="D681" s="70">
        <v>5</v>
      </c>
      <c r="E681" s="70">
        <v>1950</v>
      </c>
      <c r="F681" s="76">
        <v>45108</v>
      </c>
      <c r="G681" s="52" t="s">
        <v>1574</v>
      </c>
      <c r="H681" s="49" t="s">
        <v>27</v>
      </c>
      <c r="I681" s="49" t="s">
        <v>179</v>
      </c>
      <c r="J681" s="81"/>
      <c r="K681" s="81"/>
      <c r="L681" s="82" t="s">
        <v>29</v>
      </c>
      <c r="M681" s="82"/>
      <c r="N681" s="83"/>
      <c r="O681" s="83"/>
      <c r="P681" s="86" t="s">
        <v>29</v>
      </c>
      <c r="Q681" s="84"/>
      <c r="R681" s="84" t="s">
        <v>29</v>
      </c>
      <c r="S681" s="85"/>
      <c r="T681" s="52" t="s">
        <v>1575</v>
      </c>
      <c r="U681" s="46" t="s">
        <v>1576</v>
      </c>
      <c r="V681" s="49" t="s">
        <v>40</v>
      </c>
      <c r="W681" s="61"/>
    </row>
    <row r="682" spans="1:23" ht="60.75" customHeight="1" x14ac:dyDescent="0.25">
      <c r="A682" s="27">
        <v>679</v>
      </c>
      <c r="B682" s="47">
        <v>18411</v>
      </c>
      <c r="C682" s="70">
        <v>28</v>
      </c>
      <c r="D682" s="70">
        <v>5</v>
      </c>
      <c r="E682" s="70">
        <v>1950</v>
      </c>
      <c r="F682" s="70">
        <v>3</v>
      </c>
      <c r="G682" s="52" t="s">
        <v>1577</v>
      </c>
      <c r="H682" s="49" t="s">
        <v>27</v>
      </c>
      <c r="I682" s="49" t="s">
        <v>28</v>
      </c>
      <c r="J682" s="81"/>
      <c r="K682" s="81"/>
      <c r="L682" s="82"/>
      <c r="M682" s="82" t="s">
        <v>29</v>
      </c>
      <c r="N682" s="83"/>
      <c r="O682" s="83"/>
      <c r="P682" s="83"/>
      <c r="Q682" s="84"/>
      <c r="R682" s="85" t="s">
        <v>29</v>
      </c>
      <c r="S682" s="84"/>
      <c r="T682" s="52" t="s">
        <v>1578</v>
      </c>
      <c r="U682" s="46" t="s">
        <v>63</v>
      </c>
      <c r="V682" s="49" t="s">
        <v>40</v>
      </c>
      <c r="W682" s="9"/>
    </row>
    <row r="683" spans="1:23" ht="47.25" customHeight="1" x14ac:dyDescent="0.25">
      <c r="A683" s="27">
        <v>680</v>
      </c>
      <c r="B683" s="47">
        <v>18413</v>
      </c>
      <c r="C683" s="70">
        <v>30</v>
      </c>
      <c r="D683" s="70">
        <v>5</v>
      </c>
      <c r="E683" s="70">
        <v>1950</v>
      </c>
      <c r="F683" s="76">
        <v>44958</v>
      </c>
      <c r="G683" s="52" t="s">
        <v>1579</v>
      </c>
      <c r="H683" s="49" t="s">
        <v>27</v>
      </c>
      <c r="I683" s="49" t="s">
        <v>28</v>
      </c>
      <c r="J683" s="81"/>
      <c r="K683" s="81"/>
      <c r="L683" s="82"/>
      <c r="M683" s="82" t="s">
        <v>29</v>
      </c>
      <c r="N683" s="86"/>
      <c r="O683" s="83"/>
      <c r="P683" s="83"/>
      <c r="Q683" s="84"/>
      <c r="R683" s="84" t="s">
        <v>29</v>
      </c>
      <c r="S683" s="85"/>
      <c r="T683" s="52" t="s">
        <v>1580</v>
      </c>
      <c r="U683" s="46" t="s">
        <v>561</v>
      </c>
      <c r="V683" s="49" t="s">
        <v>137</v>
      </c>
      <c r="W683" s="9"/>
    </row>
    <row r="684" spans="1:23" ht="44.25" customHeight="1" x14ac:dyDescent="0.25">
      <c r="A684" s="27">
        <v>681</v>
      </c>
      <c r="B684" s="47">
        <v>18413</v>
      </c>
      <c r="C684" s="70">
        <v>30</v>
      </c>
      <c r="D684" s="70">
        <v>5</v>
      </c>
      <c r="E684" s="70">
        <v>1950</v>
      </c>
      <c r="F684" s="70">
        <v>1</v>
      </c>
      <c r="G684" s="52" t="s">
        <v>1581</v>
      </c>
      <c r="H684" s="49" t="s">
        <v>1582</v>
      </c>
      <c r="I684" s="49" t="s">
        <v>1583</v>
      </c>
      <c r="J684" s="81"/>
      <c r="K684" s="81" t="s">
        <v>29</v>
      </c>
      <c r="L684" s="82"/>
      <c r="M684" s="82"/>
      <c r="N684" s="83"/>
      <c r="O684" s="83"/>
      <c r="P684" s="86"/>
      <c r="Q684" s="84"/>
      <c r="R684" s="84" t="s">
        <v>29</v>
      </c>
      <c r="S684" s="85"/>
      <c r="T684" s="52" t="s">
        <v>1584</v>
      </c>
      <c r="U684" s="46" t="s">
        <v>79</v>
      </c>
      <c r="V684" s="49" t="s">
        <v>80</v>
      </c>
      <c r="W684" s="9"/>
    </row>
    <row r="685" spans="1:23" ht="69.75" customHeight="1" x14ac:dyDescent="0.25">
      <c r="A685" s="27">
        <v>682</v>
      </c>
      <c r="B685" s="47">
        <v>18413</v>
      </c>
      <c r="C685" s="70">
        <v>30</v>
      </c>
      <c r="D685" s="70">
        <v>5</v>
      </c>
      <c r="E685" s="70">
        <v>1950</v>
      </c>
      <c r="F685" s="70">
        <v>6</v>
      </c>
      <c r="G685" s="52" t="s">
        <v>1585</v>
      </c>
      <c r="H685" s="49" t="s">
        <v>27</v>
      </c>
      <c r="I685" s="49" t="s">
        <v>28</v>
      </c>
      <c r="J685" s="81"/>
      <c r="K685" s="81"/>
      <c r="L685" s="82"/>
      <c r="M685" s="82" t="s">
        <v>29</v>
      </c>
      <c r="N685" s="86"/>
      <c r="O685" s="83"/>
      <c r="P685" s="83"/>
      <c r="Q685" s="85"/>
      <c r="R685" s="84" t="s">
        <v>29</v>
      </c>
      <c r="S685" s="84"/>
      <c r="T685" s="52" t="s">
        <v>1586</v>
      </c>
      <c r="U685" s="46" t="s">
        <v>63</v>
      </c>
      <c r="V685" s="49" t="s">
        <v>40</v>
      </c>
      <c r="W685" s="9"/>
    </row>
    <row r="686" spans="1:23" ht="58.5" customHeight="1" x14ac:dyDescent="0.25">
      <c r="A686" s="27">
        <v>683</v>
      </c>
      <c r="B686" s="47">
        <v>18413</v>
      </c>
      <c r="C686" s="70">
        <v>30</v>
      </c>
      <c r="D686" s="70">
        <v>5</v>
      </c>
      <c r="E686" s="70">
        <v>1950</v>
      </c>
      <c r="F686" s="70">
        <v>7</v>
      </c>
      <c r="G686" s="52" t="s">
        <v>1507</v>
      </c>
      <c r="H686" s="49" t="s">
        <v>27</v>
      </c>
      <c r="I686" s="49" t="s">
        <v>28</v>
      </c>
      <c r="J686" s="81"/>
      <c r="K686" s="81"/>
      <c r="L686" s="82"/>
      <c r="M686" s="82" t="s">
        <v>29</v>
      </c>
      <c r="N686" s="83"/>
      <c r="O686" s="83"/>
      <c r="P686" s="83"/>
      <c r="Q686" s="84"/>
      <c r="R686" s="84" t="s">
        <v>29</v>
      </c>
      <c r="S686" s="84"/>
      <c r="T686" s="52" t="s">
        <v>1587</v>
      </c>
      <c r="U686" s="46" t="s">
        <v>1478</v>
      </c>
      <c r="V686" s="49" t="s">
        <v>99</v>
      </c>
      <c r="W686" s="9"/>
    </row>
    <row r="687" spans="1:23" ht="46.5" customHeight="1" x14ac:dyDescent="0.25">
      <c r="A687" s="27">
        <v>684</v>
      </c>
      <c r="B687" s="47">
        <v>18414</v>
      </c>
      <c r="C687" s="70">
        <v>31</v>
      </c>
      <c r="D687" s="70">
        <v>5</v>
      </c>
      <c r="E687" s="70">
        <v>1950</v>
      </c>
      <c r="F687" s="70">
        <v>1</v>
      </c>
      <c r="G687" s="52" t="s">
        <v>1588</v>
      </c>
      <c r="H687" s="49" t="s">
        <v>687</v>
      </c>
      <c r="I687" s="49" t="s">
        <v>91</v>
      </c>
      <c r="J687" s="81"/>
      <c r="K687" s="81" t="s">
        <v>29</v>
      </c>
      <c r="L687" s="82"/>
      <c r="M687" s="82"/>
      <c r="N687" s="83"/>
      <c r="O687" s="83"/>
      <c r="P687" s="86" t="s">
        <v>29</v>
      </c>
      <c r="Q687" s="84" t="s">
        <v>29</v>
      </c>
      <c r="R687" s="84"/>
      <c r="S687" s="85"/>
      <c r="T687" s="52" t="s">
        <v>1589</v>
      </c>
      <c r="U687" s="46" t="s">
        <v>74</v>
      </c>
      <c r="V687" s="49" t="s">
        <v>71</v>
      </c>
      <c r="W687" s="61"/>
    </row>
    <row r="688" spans="1:23" ht="46.5" customHeight="1" x14ac:dyDescent="0.25">
      <c r="A688" s="27">
        <v>685</v>
      </c>
      <c r="B688" s="47">
        <v>18414</v>
      </c>
      <c r="C688" s="70">
        <v>31</v>
      </c>
      <c r="D688" s="70">
        <v>5</v>
      </c>
      <c r="E688" s="70">
        <v>1950</v>
      </c>
      <c r="F688" s="70">
        <v>3</v>
      </c>
      <c r="G688" s="52" t="s">
        <v>1590</v>
      </c>
      <c r="H688" s="49" t="s">
        <v>27</v>
      </c>
      <c r="I688" s="49" t="s">
        <v>28</v>
      </c>
      <c r="J688" s="81"/>
      <c r="K688" s="81"/>
      <c r="L688" s="82"/>
      <c r="M688" s="82" t="s">
        <v>29</v>
      </c>
      <c r="N688" s="83"/>
      <c r="O688" s="83"/>
      <c r="P688" s="86" t="s">
        <v>29</v>
      </c>
      <c r="Q688" s="84"/>
      <c r="R688" s="84" t="s">
        <v>29</v>
      </c>
      <c r="S688" s="84"/>
      <c r="T688" s="52" t="s">
        <v>1591</v>
      </c>
      <c r="U688" s="46" t="s">
        <v>163</v>
      </c>
      <c r="V688" s="49" t="s">
        <v>164</v>
      </c>
      <c r="W688" s="61"/>
    </row>
    <row r="689" spans="1:23" ht="45" customHeight="1" x14ac:dyDescent="0.25">
      <c r="A689" s="27">
        <v>686</v>
      </c>
      <c r="B689" s="47">
        <v>18414</v>
      </c>
      <c r="C689" s="70">
        <v>31</v>
      </c>
      <c r="D689" s="70">
        <v>5</v>
      </c>
      <c r="E689" s="70">
        <v>1950</v>
      </c>
      <c r="F689" s="70">
        <v>6</v>
      </c>
      <c r="G689" s="52" t="s">
        <v>1592</v>
      </c>
      <c r="H689" s="49" t="s">
        <v>27</v>
      </c>
      <c r="I689" s="49" t="s">
        <v>28</v>
      </c>
      <c r="J689" s="81"/>
      <c r="K689" s="81"/>
      <c r="L689" s="82"/>
      <c r="M689" s="82" t="s">
        <v>29</v>
      </c>
      <c r="N689" s="83"/>
      <c r="O689" s="83"/>
      <c r="P689" s="86"/>
      <c r="Q689" s="84" t="s">
        <v>29</v>
      </c>
      <c r="R689" s="84"/>
      <c r="S689" s="85"/>
      <c r="T689" s="52" t="s">
        <v>1593</v>
      </c>
      <c r="U689" s="46" t="s">
        <v>140</v>
      </c>
      <c r="V689" s="49" t="s">
        <v>54</v>
      </c>
      <c r="W689" s="9"/>
    </row>
    <row r="690" spans="1:23" ht="60.75" customHeight="1" x14ac:dyDescent="0.25">
      <c r="A690" s="27">
        <v>687</v>
      </c>
      <c r="B690" s="47">
        <v>18414</v>
      </c>
      <c r="C690" s="70">
        <v>31</v>
      </c>
      <c r="D690" s="70">
        <v>5</v>
      </c>
      <c r="E690" s="70">
        <v>1950</v>
      </c>
      <c r="F690" s="70">
        <v>8</v>
      </c>
      <c r="G690" s="52" t="s">
        <v>1594</v>
      </c>
      <c r="H690" s="49" t="s">
        <v>56</v>
      </c>
      <c r="I690" s="49" t="s">
        <v>251</v>
      </c>
      <c r="J690" s="81"/>
      <c r="K690" s="81" t="s">
        <v>29</v>
      </c>
      <c r="L690" s="82"/>
      <c r="M690" s="82"/>
      <c r="N690" s="83"/>
      <c r="O690" s="83"/>
      <c r="P690" s="83"/>
      <c r="Q690" s="84"/>
      <c r="R690" s="85" t="s">
        <v>29</v>
      </c>
      <c r="S690" s="84"/>
      <c r="T690" s="52" t="s">
        <v>1595</v>
      </c>
      <c r="U690" s="46" t="s">
        <v>63</v>
      </c>
      <c r="V690" s="49" t="s">
        <v>40</v>
      </c>
      <c r="W690" s="61"/>
    </row>
    <row r="691" spans="1:23" ht="45.75" customHeight="1" x14ac:dyDescent="0.25">
      <c r="A691" s="27">
        <v>688</v>
      </c>
      <c r="B691" s="47">
        <v>18415</v>
      </c>
      <c r="C691" s="70">
        <v>1</v>
      </c>
      <c r="D691" s="70">
        <v>6</v>
      </c>
      <c r="E691" s="70">
        <v>1950</v>
      </c>
      <c r="F691" s="70">
        <v>1</v>
      </c>
      <c r="G691" s="52" t="s">
        <v>1596</v>
      </c>
      <c r="H691" s="49" t="s">
        <v>1389</v>
      </c>
      <c r="I691" s="49" t="s">
        <v>43</v>
      </c>
      <c r="J691" s="81"/>
      <c r="K691" s="81" t="s">
        <v>29</v>
      </c>
      <c r="L691" s="82"/>
      <c r="M691" s="82"/>
      <c r="N691" s="83"/>
      <c r="O691" s="83"/>
      <c r="P691" s="86"/>
      <c r="Q691" s="84"/>
      <c r="R691" s="84" t="s">
        <v>29</v>
      </c>
      <c r="S691" s="85"/>
      <c r="T691" s="52" t="s">
        <v>1597</v>
      </c>
      <c r="U691" s="46" t="s">
        <v>63</v>
      </c>
      <c r="V691" s="49" t="s">
        <v>40</v>
      </c>
      <c r="W691" s="61"/>
    </row>
    <row r="692" spans="1:23" ht="45" customHeight="1" x14ac:dyDescent="0.25">
      <c r="A692" s="27">
        <v>689</v>
      </c>
      <c r="B692" s="47">
        <v>18415</v>
      </c>
      <c r="C692" s="70">
        <v>1</v>
      </c>
      <c r="D692" s="70">
        <v>6</v>
      </c>
      <c r="E692" s="70">
        <v>1950</v>
      </c>
      <c r="F692" s="70">
        <v>1</v>
      </c>
      <c r="G692" s="52" t="s">
        <v>1598</v>
      </c>
      <c r="H692" s="49" t="s">
        <v>1599</v>
      </c>
      <c r="I692" s="49" t="s">
        <v>1600</v>
      </c>
      <c r="J692" s="81"/>
      <c r="K692" s="81" t="s">
        <v>29</v>
      </c>
      <c r="L692" s="82"/>
      <c r="M692" s="82"/>
      <c r="N692" s="83"/>
      <c r="O692" s="83"/>
      <c r="P692" s="86"/>
      <c r="Q692" s="84"/>
      <c r="R692" s="84" t="s">
        <v>29</v>
      </c>
      <c r="S692" s="85"/>
      <c r="T692" s="52" t="s">
        <v>1601</v>
      </c>
      <c r="U692" s="46" t="s">
        <v>305</v>
      </c>
      <c r="V692" s="49" t="s">
        <v>54</v>
      </c>
      <c r="W692" s="9"/>
    </row>
    <row r="693" spans="1:23" ht="46.5" customHeight="1" x14ac:dyDescent="0.25">
      <c r="A693" s="27">
        <v>690</v>
      </c>
      <c r="B693" s="47">
        <v>18415</v>
      </c>
      <c r="C693" s="70">
        <v>1</v>
      </c>
      <c r="D693" s="70">
        <v>6</v>
      </c>
      <c r="E693" s="70">
        <v>1950</v>
      </c>
      <c r="F693" s="76">
        <v>45047</v>
      </c>
      <c r="G693" s="52" t="s">
        <v>1602</v>
      </c>
      <c r="H693" s="49" t="s">
        <v>27</v>
      </c>
      <c r="I693" s="49" t="s">
        <v>28</v>
      </c>
      <c r="J693" s="81"/>
      <c r="K693" s="81"/>
      <c r="L693" s="82"/>
      <c r="M693" s="82" t="s">
        <v>29</v>
      </c>
      <c r="N693" s="83"/>
      <c r="O693" s="83"/>
      <c r="P693" s="86" t="s">
        <v>29</v>
      </c>
      <c r="Q693" s="84"/>
      <c r="R693" s="84" t="s">
        <v>29</v>
      </c>
      <c r="S693" s="85"/>
      <c r="T693" s="52" t="s">
        <v>1603</v>
      </c>
      <c r="U693" s="46" t="s">
        <v>1263</v>
      </c>
      <c r="V693" s="65" t="s">
        <v>40</v>
      </c>
      <c r="W693" s="92"/>
    </row>
    <row r="694" spans="1:23" ht="41.25" customHeight="1" x14ac:dyDescent="0.25">
      <c r="A694" s="27">
        <v>691</v>
      </c>
      <c r="B694" s="47">
        <v>18415</v>
      </c>
      <c r="C694" s="70">
        <v>1</v>
      </c>
      <c r="D694" s="70">
        <v>6</v>
      </c>
      <c r="E694" s="70">
        <v>1950</v>
      </c>
      <c r="F694" s="76">
        <v>45112</v>
      </c>
      <c r="G694" s="52" t="s">
        <v>1604</v>
      </c>
      <c r="H694" s="49"/>
      <c r="I694" s="49"/>
      <c r="J694" s="81" t="s">
        <v>29</v>
      </c>
      <c r="K694" s="81"/>
      <c r="L694" s="82"/>
      <c r="M694" s="82"/>
      <c r="N694" s="83"/>
      <c r="O694" s="83"/>
      <c r="P694" s="86"/>
      <c r="Q694" s="84"/>
      <c r="R694" s="84"/>
      <c r="S694" s="85"/>
      <c r="T694" s="52" t="s">
        <v>1605</v>
      </c>
      <c r="U694" s="46" t="s">
        <v>79</v>
      </c>
      <c r="V694" s="49" t="s">
        <v>80</v>
      </c>
      <c r="W694" s="9"/>
    </row>
    <row r="695" spans="1:23" ht="44.25" customHeight="1" x14ac:dyDescent="0.25">
      <c r="A695" s="27">
        <v>692</v>
      </c>
      <c r="B695" s="47">
        <v>18415</v>
      </c>
      <c r="C695" s="70">
        <v>1</v>
      </c>
      <c r="D695" s="70">
        <v>6</v>
      </c>
      <c r="E695" s="70">
        <v>1950</v>
      </c>
      <c r="F695" s="70">
        <v>6</v>
      </c>
      <c r="G695" s="52" t="s">
        <v>1507</v>
      </c>
      <c r="H695" s="49" t="s">
        <v>27</v>
      </c>
      <c r="I695" s="49" t="s">
        <v>28</v>
      </c>
      <c r="J695" s="81"/>
      <c r="K695" s="82"/>
      <c r="L695" s="81"/>
      <c r="M695" s="81" t="s">
        <v>29</v>
      </c>
      <c r="N695" s="83"/>
      <c r="O695" s="83"/>
      <c r="P695" s="83"/>
      <c r="Q695" s="84"/>
      <c r="R695" s="85" t="s">
        <v>29</v>
      </c>
      <c r="S695" s="84"/>
      <c r="T695" s="52" t="s">
        <v>1606</v>
      </c>
      <c r="U695" s="46" t="s">
        <v>1478</v>
      </c>
      <c r="V695" s="49" t="s">
        <v>99</v>
      </c>
      <c r="W695" s="9"/>
    </row>
    <row r="696" spans="1:23" ht="44.25" customHeight="1" x14ac:dyDescent="0.25">
      <c r="A696" s="27">
        <v>693</v>
      </c>
      <c r="B696" s="47">
        <v>18415</v>
      </c>
      <c r="C696" s="70">
        <v>1</v>
      </c>
      <c r="D696" s="70">
        <v>6</v>
      </c>
      <c r="E696" s="70">
        <v>1950</v>
      </c>
      <c r="F696" s="70">
        <v>7</v>
      </c>
      <c r="G696" s="52" t="s">
        <v>1607</v>
      </c>
      <c r="H696" s="49" t="s">
        <v>333</v>
      </c>
      <c r="I696" s="49" t="s">
        <v>134</v>
      </c>
      <c r="J696" s="81"/>
      <c r="K696" s="81" t="s">
        <v>29</v>
      </c>
      <c r="L696" s="82"/>
      <c r="M696" s="82"/>
      <c r="N696" s="83"/>
      <c r="O696" s="86"/>
      <c r="P696" s="83"/>
      <c r="Q696" s="85"/>
      <c r="R696" s="84" t="s">
        <v>29</v>
      </c>
      <c r="S696" s="84"/>
      <c r="T696" s="52" t="s">
        <v>1608</v>
      </c>
      <c r="U696" s="46" t="s">
        <v>79</v>
      </c>
      <c r="V696" s="49" t="s">
        <v>80</v>
      </c>
      <c r="W696" s="9"/>
    </row>
    <row r="697" spans="1:23" ht="44.25" customHeight="1" x14ac:dyDescent="0.25">
      <c r="A697" s="27">
        <v>694</v>
      </c>
      <c r="B697" s="47">
        <v>18416</v>
      </c>
      <c r="C697" s="70">
        <v>2</v>
      </c>
      <c r="D697" s="70">
        <v>6</v>
      </c>
      <c r="E697" s="70">
        <v>1950</v>
      </c>
      <c r="F697" s="76">
        <v>45047</v>
      </c>
      <c r="G697" s="52" t="s">
        <v>1609</v>
      </c>
      <c r="H697" s="49" t="s">
        <v>42</v>
      </c>
      <c r="I697" s="49" t="s">
        <v>43</v>
      </c>
      <c r="J697" s="81"/>
      <c r="K697" s="81" t="s">
        <v>29</v>
      </c>
      <c r="L697" s="82"/>
      <c r="M697" s="82"/>
      <c r="N697" s="83"/>
      <c r="O697" s="83"/>
      <c r="P697" s="86"/>
      <c r="Q697" s="84"/>
      <c r="R697" s="84" t="s">
        <v>29</v>
      </c>
      <c r="S697" s="85"/>
      <c r="T697" s="52" t="s">
        <v>1610</v>
      </c>
      <c r="U697" s="46" t="s">
        <v>63</v>
      </c>
      <c r="V697" s="49" t="s">
        <v>40</v>
      </c>
      <c r="W697" s="9"/>
    </row>
    <row r="698" spans="1:23" ht="45" customHeight="1" x14ac:dyDescent="0.25">
      <c r="A698" s="27">
        <v>695</v>
      </c>
      <c r="B698" s="47">
        <v>18416</v>
      </c>
      <c r="C698" s="70">
        <v>2</v>
      </c>
      <c r="D698" s="70">
        <v>6</v>
      </c>
      <c r="E698" s="70">
        <v>1950</v>
      </c>
      <c r="F698" s="70">
        <v>6</v>
      </c>
      <c r="G698" s="52" t="s">
        <v>1611</v>
      </c>
      <c r="H698" s="49" t="s">
        <v>27</v>
      </c>
      <c r="I698" s="49" t="s">
        <v>28</v>
      </c>
      <c r="J698" s="81"/>
      <c r="K698" s="81"/>
      <c r="L698" s="82"/>
      <c r="M698" s="82" t="s">
        <v>29</v>
      </c>
      <c r="N698" s="83"/>
      <c r="O698" s="86"/>
      <c r="P698" s="83"/>
      <c r="Q698" s="85"/>
      <c r="R698" s="84" t="s">
        <v>29</v>
      </c>
      <c r="S698" s="84"/>
      <c r="T698" s="52" t="s">
        <v>1612</v>
      </c>
      <c r="U698" s="46" t="s">
        <v>561</v>
      </c>
      <c r="V698" s="49" t="s">
        <v>137</v>
      </c>
      <c r="W698" s="9"/>
    </row>
    <row r="699" spans="1:23" ht="45" customHeight="1" x14ac:dyDescent="0.25">
      <c r="A699" s="27">
        <v>696</v>
      </c>
      <c r="B699" s="47">
        <v>18416</v>
      </c>
      <c r="C699" s="70">
        <v>2</v>
      </c>
      <c r="D699" s="70">
        <v>6</v>
      </c>
      <c r="E699" s="70">
        <v>1950</v>
      </c>
      <c r="F699" s="70">
        <v>6</v>
      </c>
      <c r="G699" s="52" t="s">
        <v>1507</v>
      </c>
      <c r="H699" s="49" t="s">
        <v>27</v>
      </c>
      <c r="I699" s="49" t="s">
        <v>28</v>
      </c>
      <c r="J699" s="81"/>
      <c r="K699" s="81"/>
      <c r="L699" s="82"/>
      <c r="M699" s="82" t="s">
        <v>29</v>
      </c>
      <c r="N699" s="83"/>
      <c r="O699" s="86"/>
      <c r="P699" s="83"/>
      <c r="Q699" s="85"/>
      <c r="R699" s="84" t="s">
        <v>29</v>
      </c>
      <c r="S699" s="84"/>
      <c r="T699" s="52" t="s">
        <v>1613</v>
      </c>
      <c r="U699" s="46" t="s">
        <v>1478</v>
      </c>
      <c r="V699" s="49" t="s">
        <v>99</v>
      </c>
      <c r="W699" s="9"/>
    </row>
    <row r="700" spans="1:23" ht="45" customHeight="1" x14ac:dyDescent="0.25">
      <c r="A700" s="27">
        <v>697</v>
      </c>
      <c r="B700" s="47">
        <v>18416</v>
      </c>
      <c r="C700" s="70">
        <v>2</v>
      </c>
      <c r="D700" s="70">
        <v>6</v>
      </c>
      <c r="E700" s="70">
        <v>1950</v>
      </c>
      <c r="F700" s="70">
        <v>8</v>
      </c>
      <c r="G700" s="52" t="s">
        <v>1614</v>
      </c>
      <c r="H700" s="49" t="s">
        <v>42</v>
      </c>
      <c r="I700" s="49" t="s">
        <v>43</v>
      </c>
      <c r="J700" s="81"/>
      <c r="K700" s="81" t="s">
        <v>29</v>
      </c>
      <c r="L700" s="82"/>
      <c r="M700" s="82"/>
      <c r="N700" s="83"/>
      <c r="O700" s="83"/>
      <c r="P700" s="86"/>
      <c r="Q700" s="84"/>
      <c r="R700" s="84" t="s">
        <v>29</v>
      </c>
      <c r="S700" s="85"/>
      <c r="T700" s="52" t="s">
        <v>1615</v>
      </c>
      <c r="U700" s="46" t="s">
        <v>408</v>
      </c>
      <c r="V700" s="49" t="s">
        <v>36</v>
      </c>
      <c r="W700" s="9"/>
    </row>
    <row r="701" spans="1:23" ht="57.75" customHeight="1" x14ac:dyDescent="0.25">
      <c r="A701" s="27">
        <v>698</v>
      </c>
      <c r="B701" s="47">
        <v>18416</v>
      </c>
      <c r="C701" s="70">
        <v>2</v>
      </c>
      <c r="D701" s="70">
        <v>6</v>
      </c>
      <c r="E701" s="70">
        <v>1950</v>
      </c>
      <c r="F701" s="70">
        <v>8</v>
      </c>
      <c r="G701" s="52" t="s">
        <v>1616</v>
      </c>
      <c r="H701" s="49" t="s">
        <v>42</v>
      </c>
      <c r="I701" s="49" t="s">
        <v>43</v>
      </c>
      <c r="J701" s="81"/>
      <c r="K701" s="81" t="s">
        <v>29</v>
      </c>
      <c r="L701" s="82"/>
      <c r="M701" s="82"/>
      <c r="N701" s="83"/>
      <c r="O701" s="86"/>
      <c r="P701" s="83"/>
      <c r="Q701" s="85" t="s">
        <v>29</v>
      </c>
      <c r="R701" s="84"/>
      <c r="S701" s="84"/>
      <c r="T701" s="52" t="s">
        <v>1617</v>
      </c>
      <c r="U701" s="46" t="s">
        <v>355</v>
      </c>
      <c r="V701" s="49" t="s">
        <v>71</v>
      </c>
      <c r="W701" s="61"/>
    </row>
    <row r="702" spans="1:23" ht="51" customHeight="1" x14ac:dyDescent="0.25">
      <c r="A702" s="27">
        <v>699</v>
      </c>
      <c r="B702" s="47">
        <v>18417</v>
      </c>
      <c r="C702" s="70">
        <v>3</v>
      </c>
      <c r="D702" s="70">
        <v>6</v>
      </c>
      <c r="E702" s="70">
        <v>1950</v>
      </c>
      <c r="F702" s="76">
        <v>44958</v>
      </c>
      <c r="G702" s="52" t="s">
        <v>1618</v>
      </c>
      <c r="H702" s="49" t="s">
        <v>56</v>
      </c>
      <c r="I702" s="49" t="s">
        <v>57</v>
      </c>
      <c r="J702" s="81"/>
      <c r="K702" s="81" t="s">
        <v>29</v>
      </c>
      <c r="L702" s="82"/>
      <c r="M702" s="82"/>
      <c r="N702" s="83"/>
      <c r="O702" s="83"/>
      <c r="P702" s="86"/>
      <c r="Q702" s="84" t="s">
        <v>29</v>
      </c>
      <c r="R702" s="84"/>
      <c r="S702" s="85"/>
      <c r="T702" s="52" t="s">
        <v>1619</v>
      </c>
      <c r="U702" s="36" t="s">
        <v>53</v>
      </c>
      <c r="V702" s="49" t="s">
        <v>54</v>
      </c>
      <c r="W702" s="9"/>
    </row>
    <row r="703" spans="1:23" ht="44.25" customHeight="1" x14ac:dyDescent="0.25">
      <c r="A703" s="27">
        <v>700</v>
      </c>
      <c r="B703" s="47">
        <v>18417</v>
      </c>
      <c r="C703" s="70">
        <v>3</v>
      </c>
      <c r="D703" s="70">
        <v>6</v>
      </c>
      <c r="E703" s="70">
        <v>1950</v>
      </c>
      <c r="F703" s="76">
        <v>44958</v>
      </c>
      <c r="G703" s="52" t="s">
        <v>1620</v>
      </c>
      <c r="H703" s="49" t="s">
        <v>27</v>
      </c>
      <c r="I703" s="49" t="s">
        <v>28</v>
      </c>
      <c r="J703" s="81"/>
      <c r="K703" s="81"/>
      <c r="L703" s="82"/>
      <c r="M703" s="82" t="s">
        <v>29</v>
      </c>
      <c r="N703" s="83"/>
      <c r="O703" s="83"/>
      <c r="P703" s="86"/>
      <c r="Q703" s="84"/>
      <c r="R703" s="84" t="s">
        <v>29</v>
      </c>
      <c r="S703" s="85"/>
      <c r="T703" s="52" t="s">
        <v>1621</v>
      </c>
      <c r="U703" s="46" t="s">
        <v>140</v>
      </c>
      <c r="V703" s="49" t="s">
        <v>54</v>
      </c>
      <c r="W703" s="9"/>
    </row>
    <row r="704" spans="1:23" ht="66.75" customHeight="1" x14ac:dyDescent="0.25">
      <c r="A704" s="27">
        <v>701</v>
      </c>
      <c r="B704" s="47">
        <v>18418</v>
      </c>
      <c r="C704" s="70">
        <v>4</v>
      </c>
      <c r="D704" s="70">
        <v>6</v>
      </c>
      <c r="E704" s="70">
        <v>1950</v>
      </c>
      <c r="F704" s="70">
        <v>1</v>
      </c>
      <c r="G704" s="52" t="s">
        <v>1622</v>
      </c>
      <c r="H704" s="49" t="s">
        <v>27</v>
      </c>
      <c r="I704" s="49" t="s">
        <v>28</v>
      </c>
      <c r="J704" s="81"/>
      <c r="K704" s="81"/>
      <c r="L704" s="82"/>
      <c r="M704" s="82" t="s">
        <v>29</v>
      </c>
      <c r="N704" s="86"/>
      <c r="O704" s="83"/>
      <c r="P704" s="83"/>
      <c r="Q704" s="85"/>
      <c r="R704" s="84" t="s">
        <v>29</v>
      </c>
      <c r="S704" s="84"/>
      <c r="T704" s="52" t="s">
        <v>1623</v>
      </c>
      <c r="U704" s="46" t="s">
        <v>561</v>
      </c>
      <c r="V704" s="49" t="s">
        <v>137</v>
      </c>
      <c r="W704" s="9"/>
    </row>
    <row r="705" spans="1:23" ht="45.75" customHeight="1" x14ac:dyDescent="0.25">
      <c r="A705" s="27">
        <v>702</v>
      </c>
      <c r="B705" s="47">
        <v>18420</v>
      </c>
      <c r="C705" s="70">
        <v>6</v>
      </c>
      <c r="D705" s="70">
        <v>6</v>
      </c>
      <c r="E705" s="70">
        <v>1950</v>
      </c>
      <c r="F705" s="70">
        <v>1</v>
      </c>
      <c r="G705" s="52" t="s">
        <v>1624</v>
      </c>
      <c r="H705" s="49" t="s">
        <v>27</v>
      </c>
      <c r="I705" s="49" t="s">
        <v>28</v>
      </c>
      <c r="J705" s="81"/>
      <c r="K705" s="81"/>
      <c r="L705" s="82"/>
      <c r="M705" s="82" t="s">
        <v>29</v>
      </c>
      <c r="N705" s="83"/>
      <c r="O705" s="83"/>
      <c r="P705" s="86"/>
      <c r="Q705" s="84"/>
      <c r="R705" s="84" t="s">
        <v>29</v>
      </c>
      <c r="S705" s="85"/>
      <c r="T705" s="52" t="s">
        <v>1625</v>
      </c>
      <c r="U705" s="46" t="s">
        <v>233</v>
      </c>
      <c r="V705" s="49" t="s">
        <v>40</v>
      </c>
      <c r="W705" s="9"/>
    </row>
    <row r="706" spans="1:23" ht="45" customHeight="1" x14ac:dyDescent="0.25">
      <c r="A706" s="27">
        <v>703</v>
      </c>
      <c r="B706" s="47">
        <v>18420</v>
      </c>
      <c r="C706" s="70">
        <v>6</v>
      </c>
      <c r="D706" s="70">
        <v>6</v>
      </c>
      <c r="E706" s="70">
        <v>1950</v>
      </c>
      <c r="F706" s="70">
        <v>4</v>
      </c>
      <c r="G706" s="52" t="s">
        <v>1507</v>
      </c>
      <c r="H706" s="49" t="s">
        <v>27</v>
      </c>
      <c r="I706" s="49" t="s">
        <v>28</v>
      </c>
      <c r="J706" s="81"/>
      <c r="K706" s="81"/>
      <c r="L706" s="82"/>
      <c r="M706" s="82" t="s">
        <v>29</v>
      </c>
      <c r="N706" s="83"/>
      <c r="O706" s="83"/>
      <c r="P706" s="86"/>
      <c r="Q706" s="84"/>
      <c r="R706" s="84" t="s">
        <v>29</v>
      </c>
      <c r="S706" s="85"/>
      <c r="T706" s="52" t="s">
        <v>1626</v>
      </c>
      <c r="U706" s="46" t="s">
        <v>1478</v>
      </c>
      <c r="V706" s="49" t="s">
        <v>99</v>
      </c>
      <c r="W706" s="9"/>
    </row>
    <row r="707" spans="1:23" ht="45.75" customHeight="1" x14ac:dyDescent="0.25">
      <c r="A707" s="27">
        <v>704</v>
      </c>
      <c r="B707" s="47">
        <v>18421</v>
      </c>
      <c r="C707" s="70">
        <v>7</v>
      </c>
      <c r="D707" s="70">
        <v>6</v>
      </c>
      <c r="E707" s="70">
        <v>1950</v>
      </c>
      <c r="F707" s="70">
        <v>3</v>
      </c>
      <c r="G707" s="52" t="s">
        <v>1627</v>
      </c>
      <c r="H707" s="49" t="s">
        <v>27</v>
      </c>
      <c r="I707" s="49" t="s">
        <v>28</v>
      </c>
      <c r="J707" s="81"/>
      <c r="K707" s="81" t="s">
        <v>29</v>
      </c>
      <c r="L707" s="82"/>
      <c r="M707" s="82"/>
      <c r="N707" s="83"/>
      <c r="O707" s="83"/>
      <c r="P707" s="86"/>
      <c r="Q707" s="84"/>
      <c r="R707" s="84" t="s">
        <v>29</v>
      </c>
      <c r="S707" s="85"/>
      <c r="T707" s="52" t="s">
        <v>1628</v>
      </c>
      <c r="U707" s="46" t="s">
        <v>35</v>
      </c>
      <c r="V707" s="49" t="s">
        <v>36</v>
      </c>
      <c r="W707" s="9"/>
    </row>
    <row r="708" spans="1:23" ht="45.75" customHeight="1" x14ac:dyDescent="0.25">
      <c r="A708" s="27">
        <v>705</v>
      </c>
      <c r="B708" s="47">
        <v>18421</v>
      </c>
      <c r="C708" s="70">
        <v>7</v>
      </c>
      <c r="D708" s="70">
        <v>6</v>
      </c>
      <c r="E708" s="70">
        <v>1950</v>
      </c>
      <c r="F708" s="70">
        <v>3</v>
      </c>
      <c r="G708" s="52" t="s">
        <v>1629</v>
      </c>
      <c r="H708" s="49" t="s">
        <v>27</v>
      </c>
      <c r="I708" s="49" t="s">
        <v>28</v>
      </c>
      <c r="J708" s="81"/>
      <c r="K708" s="81" t="s">
        <v>29</v>
      </c>
      <c r="L708" s="82"/>
      <c r="M708" s="82"/>
      <c r="N708" s="83"/>
      <c r="O708" s="83"/>
      <c r="P708" s="86"/>
      <c r="Q708" s="84"/>
      <c r="R708" s="84" t="s">
        <v>29</v>
      </c>
      <c r="S708" s="85"/>
      <c r="T708" s="52" t="s">
        <v>1630</v>
      </c>
      <c r="U708" s="46" t="s">
        <v>49</v>
      </c>
      <c r="V708" s="49" t="s">
        <v>50</v>
      </c>
      <c r="W708" s="9"/>
    </row>
    <row r="709" spans="1:23" ht="45.75" customHeight="1" x14ac:dyDescent="0.25">
      <c r="A709" s="27">
        <v>706</v>
      </c>
      <c r="B709" s="47">
        <v>18421</v>
      </c>
      <c r="C709" s="70">
        <v>7</v>
      </c>
      <c r="D709" s="70">
        <v>6</v>
      </c>
      <c r="E709" s="70">
        <v>1950</v>
      </c>
      <c r="F709" s="70">
        <v>3</v>
      </c>
      <c r="G709" s="52" t="s">
        <v>1631</v>
      </c>
      <c r="H709" s="49" t="s">
        <v>27</v>
      </c>
      <c r="I709" s="49" t="s">
        <v>28</v>
      </c>
      <c r="J709" s="81"/>
      <c r="K709" s="81"/>
      <c r="L709" s="82"/>
      <c r="M709" s="82" t="s">
        <v>29</v>
      </c>
      <c r="N709" s="83"/>
      <c r="O709" s="83"/>
      <c r="P709" s="86" t="s">
        <v>29</v>
      </c>
      <c r="Q709" s="84"/>
      <c r="R709" s="84" t="s">
        <v>29</v>
      </c>
      <c r="S709" s="85" t="s">
        <v>29</v>
      </c>
      <c r="T709" s="52" t="s">
        <v>1632</v>
      </c>
      <c r="U709" s="46" t="s">
        <v>1411</v>
      </c>
      <c r="V709" s="49" t="s">
        <v>99</v>
      </c>
      <c r="W709" s="9"/>
    </row>
    <row r="710" spans="1:23" ht="45.75" customHeight="1" x14ac:dyDescent="0.25">
      <c r="A710" s="27">
        <v>707</v>
      </c>
      <c r="B710" s="47">
        <v>18421</v>
      </c>
      <c r="C710" s="70">
        <v>7</v>
      </c>
      <c r="D710" s="70">
        <v>6</v>
      </c>
      <c r="E710" s="70">
        <v>1950</v>
      </c>
      <c r="F710" s="70">
        <v>6</v>
      </c>
      <c r="G710" s="52" t="s">
        <v>1507</v>
      </c>
      <c r="H710" s="49" t="s">
        <v>27</v>
      </c>
      <c r="I710" s="49" t="s">
        <v>28</v>
      </c>
      <c r="J710" s="81"/>
      <c r="K710" s="81"/>
      <c r="L710" s="82"/>
      <c r="M710" s="82" t="s">
        <v>29</v>
      </c>
      <c r="N710" s="83"/>
      <c r="O710" s="83"/>
      <c r="P710" s="86"/>
      <c r="Q710" s="84"/>
      <c r="R710" s="84" t="s">
        <v>29</v>
      </c>
      <c r="S710" s="85"/>
      <c r="T710" s="52" t="s">
        <v>1626</v>
      </c>
      <c r="U710" s="46" t="s">
        <v>1478</v>
      </c>
      <c r="V710" s="49" t="s">
        <v>99</v>
      </c>
      <c r="W710" s="9"/>
    </row>
    <row r="711" spans="1:23" ht="45.75" customHeight="1" x14ac:dyDescent="0.25">
      <c r="A711" s="27">
        <v>708</v>
      </c>
      <c r="B711" s="47">
        <v>18422</v>
      </c>
      <c r="C711" s="70">
        <v>8</v>
      </c>
      <c r="D711" s="70">
        <v>6</v>
      </c>
      <c r="E711" s="70">
        <v>1950</v>
      </c>
      <c r="F711" s="76">
        <v>45108</v>
      </c>
      <c r="G711" s="52" t="s">
        <v>1633</v>
      </c>
      <c r="H711" s="49" t="s">
        <v>101</v>
      </c>
      <c r="I711" s="49" t="s">
        <v>148</v>
      </c>
      <c r="J711" s="81"/>
      <c r="K711" s="81" t="s">
        <v>29</v>
      </c>
      <c r="L711" s="82"/>
      <c r="M711" s="82"/>
      <c r="N711" s="83"/>
      <c r="O711" s="83"/>
      <c r="P711" s="86"/>
      <c r="Q711" s="84" t="s">
        <v>29</v>
      </c>
      <c r="R711" s="84" t="s">
        <v>29</v>
      </c>
      <c r="S711" s="85"/>
      <c r="T711" s="52" t="s">
        <v>1634</v>
      </c>
      <c r="U711" s="46" t="s">
        <v>63</v>
      </c>
      <c r="V711" s="49" t="s">
        <v>40</v>
      </c>
      <c r="W711" s="9"/>
    </row>
    <row r="712" spans="1:23" ht="51" customHeight="1" x14ac:dyDescent="0.25">
      <c r="A712" s="27">
        <v>709</v>
      </c>
      <c r="B712" s="47">
        <v>18422</v>
      </c>
      <c r="C712" s="70">
        <v>8</v>
      </c>
      <c r="D712" s="70">
        <v>6</v>
      </c>
      <c r="E712" s="70">
        <v>1950</v>
      </c>
      <c r="F712" s="70">
        <v>1</v>
      </c>
      <c r="G712" s="52" t="s">
        <v>1635</v>
      </c>
      <c r="H712" s="49" t="s">
        <v>27</v>
      </c>
      <c r="I712" s="49" t="s">
        <v>28</v>
      </c>
      <c r="J712" s="81"/>
      <c r="K712" s="81"/>
      <c r="L712" s="82"/>
      <c r="M712" s="82" t="s">
        <v>29</v>
      </c>
      <c r="N712" s="83"/>
      <c r="O712" s="83"/>
      <c r="P712" s="86"/>
      <c r="Q712" s="84"/>
      <c r="R712" s="84"/>
      <c r="S712" s="85"/>
      <c r="T712" s="52" t="s">
        <v>1636</v>
      </c>
      <c r="U712" s="46" t="s">
        <v>167</v>
      </c>
      <c r="V712" s="49" t="s">
        <v>54</v>
      </c>
      <c r="W712" s="61"/>
    </row>
    <row r="713" spans="1:23" ht="45.75" customHeight="1" x14ac:dyDescent="0.25">
      <c r="A713" s="27">
        <v>710</v>
      </c>
      <c r="B713" s="47">
        <v>18422</v>
      </c>
      <c r="C713" s="70">
        <v>8</v>
      </c>
      <c r="D713" s="70">
        <v>6</v>
      </c>
      <c r="E713" s="70">
        <v>1950</v>
      </c>
      <c r="F713" s="76">
        <v>45108</v>
      </c>
      <c r="G713" s="52" t="s">
        <v>1637</v>
      </c>
      <c r="H713" s="49" t="s">
        <v>27</v>
      </c>
      <c r="I713" s="49" t="s">
        <v>28</v>
      </c>
      <c r="J713" s="81"/>
      <c r="K713" s="81"/>
      <c r="L713" s="82"/>
      <c r="M713" s="82" t="s">
        <v>29</v>
      </c>
      <c r="N713" s="83"/>
      <c r="O713" s="86"/>
      <c r="P713" s="83"/>
      <c r="Q713" s="84"/>
      <c r="R713" s="84" t="s">
        <v>29</v>
      </c>
      <c r="S713" s="85"/>
      <c r="T713" s="52" t="s">
        <v>1638</v>
      </c>
      <c r="U713" s="46" t="s">
        <v>140</v>
      </c>
      <c r="V713" s="49" t="s">
        <v>54</v>
      </c>
      <c r="W713" s="61"/>
    </row>
    <row r="714" spans="1:23" ht="43.5" customHeight="1" x14ac:dyDescent="0.25">
      <c r="A714" s="27">
        <v>711</v>
      </c>
      <c r="B714" s="47">
        <v>18422</v>
      </c>
      <c r="C714" s="70">
        <v>8</v>
      </c>
      <c r="D714" s="70">
        <v>6</v>
      </c>
      <c r="E714" s="70">
        <v>1950</v>
      </c>
      <c r="F714" s="70">
        <v>5</v>
      </c>
      <c r="G714" s="52" t="s">
        <v>1639</v>
      </c>
      <c r="H714" s="49" t="s">
        <v>42</v>
      </c>
      <c r="I714" s="49" t="s">
        <v>43</v>
      </c>
      <c r="J714" s="81"/>
      <c r="K714" s="81" t="s">
        <v>29</v>
      </c>
      <c r="L714" s="82"/>
      <c r="M714" s="82"/>
      <c r="N714" s="83"/>
      <c r="O714" s="83"/>
      <c r="P714" s="86"/>
      <c r="Q714" s="84" t="s">
        <v>29</v>
      </c>
      <c r="R714" s="84"/>
      <c r="S714" s="85"/>
      <c r="T714" s="52" t="s">
        <v>1640</v>
      </c>
      <c r="U714" s="46" t="s">
        <v>140</v>
      </c>
      <c r="V714" s="49" t="s">
        <v>54</v>
      </c>
      <c r="W714" s="9"/>
    </row>
    <row r="715" spans="1:23" ht="44.25" customHeight="1" x14ac:dyDescent="0.25">
      <c r="A715" s="27">
        <v>712</v>
      </c>
      <c r="B715" s="47">
        <v>18423</v>
      </c>
      <c r="C715" s="70">
        <v>9</v>
      </c>
      <c r="D715" s="70">
        <v>6</v>
      </c>
      <c r="E715" s="70">
        <v>1950</v>
      </c>
      <c r="F715" s="70" t="s">
        <v>206</v>
      </c>
      <c r="G715" s="52" t="s">
        <v>1641</v>
      </c>
      <c r="H715" s="49" t="s">
        <v>56</v>
      </c>
      <c r="I715" s="49" t="s">
        <v>57</v>
      </c>
      <c r="J715" s="81"/>
      <c r="K715" s="81" t="s">
        <v>29</v>
      </c>
      <c r="L715" s="82"/>
      <c r="M715" s="82"/>
      <c r="N715" s="83"/>
      <c r="O715" s="86"/>
      <c r="P715" s="83"/>
      <c r="Q715" s="84" t="s">
        <v>29</v>
      </c>
      <c r="R715" s="84"/>
      <c r="S715" s="85"/>
      <c r="T715" s="52" t="s">
        <v>1642</v>
      </c>
      <c r="U715" s="36" t="s">
        <v>53</v>
      </c>
      <c r="V715" s="49" t="s">
        <v>54</v>
      </c>
      <c r="W715" s="61"/>
    </row>
    <row r="716" spans="1:23" ht="44.25" customHeight="1" x14ac:dyDescent="0.25">
      <c r="A716" s="27">
        <v>713</v>
      </c>
      <c r="B716" s="47">
        <v>18423</v>
      </c>
      <c r="C716" s="70">
        <v>9</v>
      </c>
      <c r="D716" s="70">
        <v>6</v>
      </c>
      <c r="E716" s="70">
        <v>1950</v>
      </c>
      <c r="F716" s="76">
        <v>45139</v>
      </c>
      <c r="G716" s="52" t="s">
        <v>1643</v>
      </c>
      <c r="H716" s="49" t="s">
        <v>101</v>
      </c>
      <c r="I716" s="49" t="s">
        <v>148</v>
      </c>
      <c r="J716" s="81"/>
      <c r="K716" s="81" t="s">
        <v>29</v>
      </c>
      <c r="L716" s="82"/>
      <c r="M716" s="82"/>
      <c r="N716" s="83"/>
      <c r="O716" s="86"/>
      <c r="P716" s="83"/>
      <c r="Q716" s="84"/>
      <c r="R716" s="84"/>
      <c r="S716" s="85"/>
      <c r="T716" s="52" t="s">
        <v>1644</v>
      </c>
      <c r="U716" s="46" t="s">
        <v>514</v>
      </c>
      <c r="V716" s="49" t="s">
        <v>99</v>
      </c>
      <c r="W716" s="61"/>
    </row>
    <row r="717" spans="1:23" ht="45" customHeight="1" x14ac:dyDescent="0.25">
      <c r="A717" s="27">
        <v>714</v>
      </c>
      <c r="B717" s="47">
        <v>18423</v>
      </c>
      <c r="C717" s="70">
        <v>9</v>
      </c>
      <c r="D717" s="70">
        <v>6</v>
      </c>
      <c r="E717" s="70">
        <v>1950</v>
      </c>
      <c r="F717" s="76">
        <v>45108</v>
      </c>
      <c r="G717" s="52" t="s">
        <v>1645</v>
      </c>
      <c r="H717" s="49" t="s">
        <v>27</v>
      </c>
      <c r="I717" s="49" t="s">
        <v>28</v>
      </c>
      <c r="J717" s="81"/>
      <c r="K717" s="81"/>
      <c r="L717" s="82"/>
      <c r="M717" s="82" t="s">
        <v>273</v>
      </c>
      <c r="N717" s="83"/>
      <c r="O717" s="83"/>
      <c r="P717" s="86"/>
      <c r="Q717" s="84" t="s">
        <v>29</v>
      </c>
      <c r="R717" s="84"/>
      <c r="S717" s="85"/>
      <c r="T717" s="52" t="s">
        <v>1646</v>
      </c>
      <c r="U717" s="46" t="s">
        <v>49</v>
      </c>
      <c r="V717" s="49" t="s">
        <v>50</v>
      </c>
      <c r="W717" s="9"/>
    </row>
    <row r="718" spans="1:23" ht="44.25" customHeight="1" x14ac:dyDescent="0.25">
      <c r="A718" s="27">
        <v>715</v>
      </c>
      <c r="B718" s="47">
        <v>18423</v>
      </c>
      <c r="C718" s="70">
        <v>9</v>
      </c>
      <c r="D718" s="70">
        <v>6</v>
      </c>
      <c r="E718" s="70">
        <v>1950</v>
      </c>
      <c r="F718" s="70">
        <v>1</v>
      </c>
      <c r="G718" s="52" t="s">
        <v>1647</v>
      </c>
      <c r="H718" s="49" t="s">
        <v>42</v>
      </c>
      <c r="I718" s="49" t="s">
        <v>43</v>
      </c>
      <c r="J718" s="81"/>
      <c r="K718" s="81" t="s">
        <v>29</v>
      </c>
      <c r="L718" s="82"/>
      <c r="M718" s="82"/>
      <c r="N718" s="83"/>
      <c r="O718" s="83"/>
      <c r="P718" s="86"/>
      <c r="Q718" s="84"/>
      <c r="R718" s="84" t="s">
        <v>29</v>
      </c>
      <c r="S718" s="85"/>
      <c r="T718" s="52" t="s">
        <v>1648</v>
      </c>
      <c r="U718" s="46" t="s">
        <v>140</v>
      </c>
      <c r="V718" s="49" t="s">
        <v>54</v>
      </c>
      <c r="W718" s="9"/>
    </row>
    <row r="719" spans="1:23" ht="69.75" customHeight="1" x14ac:dyDescent="0.25">
      <c r="A719" s="27">
        <v>716</v>
      </c>
      <c r="B719" s="47">
        <v>18424</v>
      </c>
      <c r="C719" s="70">
        <v>10</v>
      </c>
      <c r="D719" s="70">
        <v>6</v>
      </c>
      <c r="E719" s="70">
        <v>1950</v>
      </c>
      <c r="F719" s="15">
        <v>1</v>
      </c>
      <c r="G719" s="52" t="s">
        <v>1649</v>
      </c>
      <c r="H719" s="49" t="s">
        <v>42</v>
      </c>
      <c r="I719" s="49" t="s">
        <v>43</v>
      </c>
      <c r="J719" s="81"/>
      <c r="K719" s="81" t="s">
        <v>29</v>
      </c>
      <c r="L719" s="82"/>
      <c r="M719" s="82"/>
      <c r="N719" s="83"/>
      <c r="O719" s="83"/>
      <c r="P719" s="83"/>
      <c r="Q719" s="84" t="s">
        <v>29</v>
      </c>
      <c r="R719" s="84" t="s">
        <v>29</v>
      </c>
      <c r="S719" s="84"/>
      <c r="T719" s="52" t="s">
        <v>1650</v>
      </c>
      <c r="U719" s="46" t="s">
        <v>63</v>
      </c>
      <c r="V719" s="49" t="s">
        <v>40</v>
      </c>
      <c r="W719" s="9"/>
    </row>
    <row r="720" spans="1:23" ht="27.75" customHeight="1" x14ac:dyDescent="0.25">
      <c r="A720" s="27">
        <v>717</v>
      </c>
      <c r="B720" s="47">
        <v>18424</v>
      </c>
      <c r="C720" s="70">
        <v>10</v>
      </c>
      <c r="D720" s="70">
        <v>6</v>
      </c>
      <c r="E720" s="70">
        <v>1950</v>
      </c>
      <c r="F720" s="70">
        <v>1</v>
      </c>
      <c r="G720" s="52" t="s">
        <v>1651</v>
      </c>
      <c r="H720" s="49" t="s">
        <v>101</v>
      </c>
      <c r="I720" s="49" t="s">
        <v>148</v>
      </c>
      <c r="J720" s="81"/>
      <c r="K720" s="81" t="s">
        <v>29</v>
      </c>
      <c r="L720" s="82"/>
      <c r="M720" s="82"/>
      <c r="N720" s="83"/>
      <c r="O720" s="83"/>
      <c r="P720" s="83"/>
      <c r="Q720" s="84"/>
      <c r="R720" s="84"/>
      <c r="S720" s="84"/>
      <c r="T720" s="52" t="s">
        <v>1652</v>
      </c>
      <c r="U720" s="46" t="s">
        <v>59</v>
      </c>
      <c r="V720" s="49" t="s">
        <v>60</v>
      </c>
      <c r="W720" s="61"/>
    </row>
    <row r="721" spans="1:23" ht="45" customHeight="1" x14ac:dyDescent="0.25">
      <c r="A721" s="27">
        <v>718</v>
      </c>
      <c r="B721" s="47">
        <v>18424</v>
      </c>
      <c r="C721" s="70">
        <v>10</v>
      </c>
      <c r="D721" s="70">
        <v>6</v>
      </c>
      <c r="E721" s="70">
        <v>1950</v>
      </c>
      <c r="F721" s="70">
        <v>6</v>
      </c>
      <c r="G721" s="52" t="s">
        <v>1507</v>
      </c>
      <c r="H721" s="49" t="s">
        <v>27</v>
      </c>
      <c r="I721" s="49" t="s">
        <v>28</v>
      </c>
      <c r="J721" s="81"/>
      <c r="K721" s="81"/>
      <c r="L721" s="82"/>
      <c r="M721" s="82" t="s">
        <v>29</v>
      </c>
      <c r="N721" s="86"/>
      <c r="O721" s="83"/>
      <c r="P721" s="83"/>
      <c r="Q721" s="85"/>
      <c r="R721" s="84" t="s">
        <v>29</v>
      </c>
      <c r="S721" s="84"/>
      <c r="T721" s="52" t="s">
        <v>1653</v>
      </c>
      <c r="U721" s="46" t="s">
        <v>1478</v>
      </c>
      <c r="V721" s="49" t="s">
        <v>99</v>
      </c>
      <c r="W721" s="9"/>
    </row>
    <row r="722" spans="1:23" ht="45" customHeight="1" x14ac:dyDescent="0.25">
      <c r="A722" s="27">
        <v>719</v>
      </c>
      <c r="B722" s="47">
        <v>18425</v>
      </c>
      <c r="C722" s="70">
        <v>11</v>
      </c>
      <c r="D722" s="70">
        <v>6</v>
      </c>
      <c r="E722" s="70">
        <v>1950</v>
      </c>
      <c r="F722" s="76">
        <v>44958</v>
      </c>
      <c r="G722" s="52" t="s">
        <v>1654</v>
      </c>
      <c r="H722" s="49"/>
      <c r="I722" s="49"/>
      <c r="J722" s="81" t="s">
        <v>29</v>
      </c>
      <c r="K722" s="81"/>
      <c r="L722" s="82"/>
      <c r="M722" s="82"/>
      <c r="N722" s="83"/>
      <c r="O722" s="86"/>
      <c r="P722" s="83"/>
      <c r="Q722" s="84"/>
      <c r="R722" s="84" t="s">
        <v>29</v>
      </c>
      <c r="S722" s="85"/>
      <c r="T722" s="52" t="s">
        <v>1655</v>
      </c>
      <c r="U722" s="46" t="s">
        <v>1656</v>
      </c>
      <c r="V722" s="49" t="s">
        <v>32</v>
      </c>
      <c r="W722" s="9"/>
    </row>
    <row r="723" spans="1:23" ht="45" customHeight="1" x14ac:dyDescent="0.25">
      <c r="A723" s="27">
        <v>720</v>
      </c>
      <c r="B723" s="47">
        <v>18425</v>
      </c>
      <c r="C723" s="70">
        <v>11</v>
      </c>
      <c r="D723" s="70">
        <v>6</v>
      </c>
      <c r="E723" s="70">
        <v>1950</v>
      </c>
      <c r="F723" s="70">
        <v>1</v>
      </c>
      <c r="G723" s="52" t="s">
        <v>1657</v>
      </c>
      <c r="H723" s="49" t="s">
        <v>27</v>
      </c>
      <c r="I723" s="49" t="s">
        <v>28</v>
      </c>
      <c r="J723" s="81"/>
      <c r="K723" s="81"/>
      <c r="L723" s="82"/>
      <c r="M723" s="82" t="s">
        <v>29</v>
      </c>
      <c r="N723" s="83"/>
      <c r="O723" s="86"/>
      <c r="P723" s="83"/>
      <c r="Q723" s="84" t="s">
        <v>29</v>
      </c>
      <c r="R723" s="84"/>
      <c r="S723" s="85"/>
      <c r="T723" s="52" t="s">
        <v>1658</v>
      </c>
      <c r="U723" s="46" t="s">
        <v>1659</v>
      </c>
      <c r="V723" s="49" t="s">
        <v>164</v>
      </c>
      <c r="W723" s="9"/>
    </row>
    <row r="724" spans="1:23" ht="45" customHeight="1" x14ac:dyDescent="0.25">
      <c r="A724" s="27">
        <v>721</v>
      </c>
      <c r="B724" s="47">
        <v>18425</v>
      </c>
      <c r="C724" s="70">
        <v>11</v>
      </c>
      <c r="D724" s="70">
        <v>6</v>
      </c>
      <c r="E724" s="70">
        <v>1950</v>
      </c>
      <c r="F724" s="76">
        <v>44958</v>
      </c>
      <c r="G724" s="52" t="s">
        <v>1660</v>
      </c>
      <c r="H724" s="49" t="s">
        <v>56</v>
      </c>
      <c r="I724" s="49" t="s">
        <v>57</v>
      </c>
      <c r="J724" s="81"/>
      <c r="K724" s="81" t="s">
        <v>29</v>
      </c>
      <c r="L724" s="82"/>
      <c r="M724" s="82"/>
      <c r="N724" s="83"/>
      <c r="O724" s="86"/>
      <c r="P724" s="83"/>
      <c r="Q724" s="84" t="s">
        <v>29</v>
      </c>
      <c r="R724" s="84"/>
      <c r="S724" s="85"/>
      <c r="T724" s="52" t="s">
        <v>1661</v>
      </c>
      <c r="U724" s="36" t="s">
        <v>53</v>
      </c>
      <c r="V724" s="49" t="s">
        <v>54</v>
      </c>
      <c r="W724" s="9"/>
    </row>
    <row r="725" spans="1:23" ht="42.75" customHeight="1" x14ac:dyDescent="0.25">
      <c r="A725" s="27">
        <v>722</v>
      </c>
      <c r="B725" s="47">
        <v>18425</v>
      </c>
      <c r="C725" s="70">
        <v>11</v>
      </c>
      <c r="D725" s="70">
        <v>6</v>
      </c>
      <c r="E725" s="70">
        <v>1950</v>
      </c>
      <c r="F725" s="76">
        <v>45141</v>
      </c>
      <c r="G725" s="52" t="s">
        <v>1662</v>
      </c>
      <c r="H725" s="49" t="s">
        <v>27</v>
      </c>
      <c r="I725" s="49" t="s">
        <v>28</v>
      </c>
      <c r="J725" s="81"/>
      <c r="K725" s="81"/>
      <c r="L725" s="82"/>
      <c r="M725" s="82" t="s">
        <v>29</v>
      </c>
      <c r="N725" s="83"/>
      <c r="O725" s="83"/>
      <c r="P725" s="86"/>
      <c r="Q725" s="84" t="s">
        <v>29</v>
      </c>
      <c r="R725" s="84"/>
      <c r="S725" s="85"/>
      <c r="T725" s="52" t="s">
        <v>1663</v>
      </c>
      <c r="U725" s="46" t="s">
        <v>551</v>
      </c>
      <c r="V725" s="49" t="s">
        <v>36</v>
      </c>
      <c r="W725" s="9"/>
    </row>
    <row r="726" spans="1:23" ht="63" customHeight="1" x14ac:dyDescent="0.25">
      <c r="A726" s="27">
        <v>723</v>
      </c>
      <c r="B726" s="47">
        <v>18425</v>
      </c>
      <c r="C726" s="70">
        <v>11</v>
      </c>
      <c r="D726" s="70">
        <v>6</v>
      </c>
      <c r="E726" s="70">
        <v>1950</v>
      </c>
      <c r="F726" s="70">
        <v>8</v>
      </c>
      <c r="G726" s="52" t="s">
        <v>1664</v>
      </c>
      <c r="H726" s="49" t="s">
        <v>333</v>
      </c>
      <c r="I726" s="49" t="s">
        <v>134</v>
      </c>
      <c r="J726" s="81"/>
      <c r="K726" s="81" t="s">
        <v>29</v>
      </c>
      <c r="L726" s="82"/>
      <c r="M726" s="82"/>
      <c r="N726" s="83"/>
      <c r="O726" s="83"/>
      <c r="P726" s="86"/>
      <c r="Q726" s="84" t="s">
        <v>29</v>
      </c>
      <c r="R726" s="84" t="s">
        <v>29</v>
      </c>
      <c r="S726" s="85"/>
      <c r="T726" s="52" t="s">
        <v>1665</v>
      </c>
      <c r="U726" s="46" t="s">
        <v>145</v>
      </c>
      <c r="V726" s="49" t="s">
        <v>54</v>
      </c>
      <c r="W726" s="9"/>
    </row>
    <row r="727" spans="1:23" ht="57.75" customHeight="1" x14ac:dyDescent="0.25">
      <c r="A727" s="27">
        <v>724</v>
      </c>
      <c r="B727" s="47">
        <v>18427</v>
      </c>
      <c r="C727" s="70">
        <v>13</v>
      </c>
      <c r="D727" s="70">
        <v>6</v>
      </c>
      <c r="E727" s="70">
        <v>1950</v>
      </c>
      <c r="F727" s="76">
        <v>45108</v>
      </c>
      <c r="G727" s="52" t="s">
        <v>1666</v>
      </c>
      <c r="H727" s="49" t="s">
        <v>27</v>
      </c>
      <c r="I727" s="49" t="s">
        <v>28</v>
      </c>
      <c r="J727" s="81"/>
      <c r="K727" s="81"/>
      <c r="L727" s="82"/>
      <c r="M727" s="82" t="s">
        <v>29</v>
      </c>
      <c r="N727" s="83"/>
      <c r="O727" s="86"/>
      <c r="P727" s="83"/>
      <c r="Q727" s="84" t="s">
        <v>29</v>
      </c>
      <c r="R727" s="84"/>
      <c r="S727" s="85"/>
      <c r="T727" s="52" t="s">
        <v>1667</v>
      </c>
      <c r="U727" s="46" t="s">
        <v>83</v>
      </c>
      <c r="V727" s="49" t="s">
        <v>80</v>
      </c>
      <c r="W727" s="9"/>
    </row>
    <row r="728" spans="1:23" ht="45" customHeight="1" x14ac:dyDescent="0.25">
      <c r="A728" s="27">
        <v>725</v>
      </c>
      <c r="B728" s="47">
        <v>18427</v>
      </c>
      <c r="C728" s="70">
        <v>13</v>
      </c>
      <c r="D728" s="70">
        <v>6</v>
      </c>
      <c r="E728" s="70">
        <v>1950</v>
      </c>
      <c r="F728" s="70">
        <v>8</v>
      </c>
      <c r="G728" s="52" t="s">
        <v>1668</v>
      </c>
      <c r="H728" s="49" t="s">
        <v>42</v>
      </c>
      <c r="I728" s="49" t="s">
        <v>43</v>
      </c>
      <c r="J728" s="81"/>
      <c r="K728" s="81" t="s">
        <v>29</v>
      </c>
      <c r="L728" s="82"/>
      <c r="M728" s="82"/>
      <c r="N728" s="83"/>
      <c r="O728" s="83"/>
      <c r="P728" s="86"/>
      <c r="Q728" s="84" t="s">
        <v>29</v>
      </c>
      <c r="R728" s="85"/>
      <c r="S728" s="85"/>
      <c r="T728" s="52" t="s">
        <v>1669</v>
      </c>
      <c r="U728" s="46" t="s">
        <v>335</v>
      </c>
      <c r="V728" s="49" t="s">
        <v>99</v>
      </c>
      <c r="W728" s="9"/>
    </row>
    <row r="729" spans="1:23" ht="45.75" customHeight="1" x14ac:dyDescent="0.25">
      <c r="A729" s="27">
        <v>726</v>
      </c>
      <c r="B729" s="47">
        <v>18428</v>
      </c>
      <c r="C729" s="70">
        <v>14</v>
      </c>
      <c r="D729" s="70">
        <v>6</v>
      </c>
      <c r="E729" s="70">
        <v>1950</v>
      </c>
      <c r="F729" s="70">
        <v>1</v>
      </c>
      <c r="G729" s="52" t="s">
        <v>1670</v>
      </c>
      <c r="H729" s="49" t="s">
        <v>42</v>
      </c>
      <c r="I729" s="49" t="s">
        <v>43</v>
      </c>
      <c r="J729" s="81"/>
      <c r="K729" s="81" t="s">
        <v>29</v>
      </c>
      <c r="L729" s="82"/>
      <c r="M729" s="82"/>
      <c r="N729" s="83"/>
      <c r="O729" s="83"/>
      <c r="P729" s="86"/>
      <c r="Q729" s="84" t="s">
        <v>29</v>
      </c>
      <c r="R729" s="84" t="s">
        <v>29</v>
      </c>
      <c r="S729" s="85"/>
      <c r="T729" s="52" t="s">
        <v>1671</v>
      </c>
      <c r="U729" s="46" t="s">
        <v>93</v>
      </c>
      <c r="V729" s="49" t="s">
        <v>60</v>
      </c>
      <c r="W729" s="9"/>
    </row>
    <row r="730" spans="1:23" ht="54" customHeight="1" x14ac:dyDescent="0.25">
      <c r="A730" s="27">
        <v>727</v>
      </c>
      <c r="B730" s="47">
        <v>18428</v>
      </c>
      <c r="C730" s="70">
        <v>14</v>
      </c>
      <c r="D730" s="70">
        <v>6</v>
      </c>
      <c r="E730" s="70">
        <v>1950</v>
      </c>
      <c r="F730" s="70">
        <v>6</v>
      </c>
      <c r="G730" s="52" t="s">
        <v>1672</v>
      </c>
      <c r="H730" s="49" t="s">
        <v>27</v>
      </c>
      <c r="I730" s="49" t="s">
        <v>28</v>
      </c>
      <c r="J730" s="81"/>
      <c r="K730" s="81"/>
      <c r="L730" s="82"/>
      <c r="M730" s="82" t="s">
        <v>29</v>
      </c>
      <c r="N730" s="83"/>
      <c r="O730" s="83"/>
      <c r="P730" s="86"/>
      <c r="Q730" s="84" t="s">
        <v>29</v>
      </c>
      <c r="R730" s="84" t="s">
        <v>29</v>
      </c>
      <c r="S730" s="85"/>
      <c r="T730" s="52" t="s">
        <v>1673</v>
      </c>
      <c r="U730" s="46" t="s">
        <v>167</v>
      </c>
      <c r="V730" s="49" t="s">
        <v>54</v>
      </c>
      <c r="W730" s="9"/>
    </row>
    <row r="731" spans="1:23" ht="47.25" customHeight="1" x14ac:dyDescent="0.25">
      <c r="A731" s="27">
        <v>728</v>
      </c>
      <c r="B731" s="47">
        <v>18428</v>
      </c>
      <c r="C731" s="70">
        <v>14</v>
      </c>
      <c r="D731" s="70">
        <v>6</v>
      </c>
      <c r="E731" s="70">
        <v>1950</v>
      </c>
      <c r="F731" s="70">
        <v>6</v>
      </c>
      <c r="G731" s="52" t="s">
        <v>1507</v>
      </c>
      <c r="H731" s="49" t="s">
        <v>27</v>
      </c>
      <c r="I731" s="49" t="s">
        <v>28</v>
      </c>
      <c r="J731" s="81"/>
      <c r="K731" s="81"/>
      <c r="L731" s="82"/>
      <c r="M731" s="82" t="s">
        <v>29</v>
      </c>
      <c r="N731" s="83"/>
      <c r="O731" s="86"/>
      <c r="P731" s="83"/>
      <c r="Q731" s="85"/>
      <c r="R731" s="84" t="s">
        <v>29</v>
      </c>
      <c r="S731" s="84"/>
      <c r="T731" s="52" t="s">
        <v>1674</v>
      </c>
      <c r="U731" s="46" t="s">
        <v>1478</v>
      </c>
      <c r="V731" s="49" t="s">
        <v>99</v>
      </c>
      <c r="W731" s="9"/>
    </row>
    <row r="732" spans="1:23" ht="45" customHeight="1" x14ac:dyDescent="0.25">
      <c r="A732" s="27">
        <v>729</v>
      </c>
      <c r="B732" s="47">
        <v>18429</v>
      </c>
      <c r="C732" s="70">
        <v>15</v>
      </c>
      <c r="D732" s="70">
        <v>6</v>
      </c>
      <c r="E732" s="70">
        <v>1950</v>
      </c>
      <c r="F732" s="76">
        <v>44958</v>
      </c>
      <c r="G732" s="52" t="s">
        <v>1675</v>
      </c>
      <c r="H732" s="49" t="s">
        <v>27</v>
      </c>
      <c r="I732" s="49" t="s">
        <v>28</v>
      </c>
      <c r="J732" s="81"/>
      <c r="K732" s="81"/>
      <c r="L732" s="82"/>
      <c r="M732" s="82" t="s">
        <v>29</v>
      </c>
      <c r="N732" s="83"/>
      <c r="O732" s="83"/>
      <c r="P732" s="86"/>
      <c r="Q732" s="84"/>
      <c r="R732" s="84" t="s">
        <v>29</v>
      </c>
      <c r="S732" s="85"/>
      <c r="T732" s="52" t="s">
        <v>1676</v>
      </c>
      <c r="U732" s="46" t="s">
        <v>163</v>
      </c>
      <c r="V732" s="49" t="s">
        <v>164</v>
      </c>
      <c r="W732" s="61"/>
    </row>
    <row r="733" spans="1:23" ht="49.5" customHeight="1" x14ac:dyDescent="0.25">
      <c r="A733" s="27">
        <v>730</v>
      </c>
      <c r="B733" s="47">
        <v>18429</v>
      </c>
      <c r="C733" s="70">
        <v>15</v>
      </c>
      <c r="D733" s="70">
        <v>6</v>
      </c>
      <c r="E733" s="70">
        <v>1950</v>
      </c>
      <c r="F733" s="70">
        <v>2</v>
      </c>
      <c r="G733" s="52" t="s">
        <v>1677</v>
      </c>
      <c r="H733" s="49" t="s">
        <v>241</v>
      </c>
      <c r="I733" s="49" t="s">
        <v>242</v>
      </c>
      <c r="J733" s="81"/>
      <c r="K733" s="81" t="s">
        <v>29</v>
      </c>
      <c r="L733" s="82"/>
      <c r="M733" s="82"/>
      <c r="N733" s="83"/>
      <c r="O733" s="83"/>
      <c r="P733" s="86"/>
      <c r="Q733" s="84" t="s">
        <v>29</v>
      </c>
      <c r="R733" s="85"/>
      <c r="S733" s="84"/>
      <c r="T733" s="52" t="s">
        <v>1678</v>
      </c>
      <c r="U733" s="46" t="s">
        <v>79</v>
      </c>
      <c r="V733" s="49" t="s">
        <v>80</v>
      </c>
      <c r="W733" s="61"/>
    </row>
    <row r="734" spans="1:23" ht="79.5" customHeight="1" x14ac:dyDescent="0.25">
      <c r="A734" s="27">
        <v>731</v>
      </c>
      <c r="B734" s="47">
        <v>18429</v>
      </c>
      <c r="C734" s="70">
        <v>15</v>
      </c>
      <c r="D734" s="70">
        <v>6</v>
      </c>
      <c r="E734" s="70">
        <v>1950</v>
      </c>
      <c r="F734" s="70">
        <v>2</v>
      </c>
      <c r="G734" s="52" t="s">
        <v>1679</v>
      </c>
      <c r="H734" s="49" t="s">
        <v>790</v>
      </c>
      <c r="I734" s="49" t="s">
        <v>791</v>
      </c>
      <c r="J734" s="81"/>
      <c r="K734" s="81" t="s">
        <v>29</v>
      </c>
      <c r="L734" s="82"/>
      <c r="M734" s="82"/>
      <c r="N734" s="83"/>
      <c r="O734" s="83"/>
      <c r="P734" s="86"/>
      <c r="Q734" s="84"/>
      <c r="R734" s="84" t="s">
        <v>29</v>
      </c>
      <c r="S734" s="85" t="s">
        <v>29</v>
      </c>
      <c r="T734" s="52" t="s">
        <v>1680</v>
      </c>
      <c r="U734" s="46" t="s">
        <v>1681</v>
      </c>
      <c r="V734" s="49" t="s">
        <v>54</v>
      </c>
      <c r="W734" s="9"/>
    </row>
    <row r="735" spans="1:23" ht="72.75" customHeight="1" x14ac:dyDescent="0.25">
      <c r="A735" s="27">
        <v>732</v>
      </c>
      <c r="B735" s="47">
        <v>18429</v>
      </c>
      <c r="C735" s="70">
        <v>15</v>
      </c>
      <c r="D735" s="70">
        <v>6</v>
      </c>
      <c r="E735" s="70">
        <v>1950</v>
      </c>
      <c r="F735" s="70">
        <v>3</v>
      </c>
      <c r="G735" s="52" t="s">
        <v>1682</v>
      </c>
      <c r="H735" s="49" t="s">
        <v>27</v>
      </c>
      <c r="I735" s="49" t="s">
        <v>28</v>
      </c>
      <c r="J735" s="81"/>
      <c r="K735" s="81"/>
      <c r="L735" s="82"/>
      <c r="M735" s="82" t="s">
        <v>29</v>
      </c>
      <c r="N735" s="83"/>
      <c r="O735" s="83"/>
      <c r="P735" s="83"/>
      <c r="Q735" s="84" t="s">
        <v>29</v>
      </c>
      <c r="R735" s="85"/>
      <c r="S735" s="85"/>
      <c r="T735" s="52" t="s">
        <v>1683</v>
      </c>
      <c r="U735" s="46" t="s">
        <v>170</v>
      </c>
      <c r="V735" s="49" t="s">
        <v>36</v>
      </c>
      <c r="W735" s="61"/>
    </row>
    <row r="736" spans="1:23" ht="53.25" customHeight="1" x14ac:dyDescent="0.25">
      <c r="A736" s="27">
        <v>733</v>
      </c>
      <c r="B736" s="47">
        <v>18429</v>
      </c>
      <c r="C736" s="70">
        <v>15</v>
      </c>
      <c r="D736" s="70">
        <v>6</v>
      </c>
      <c r="E736" s="70">
        <v>1950</v>
      </c>
      <c r="F736" s="70">
        <v>6</v>
      </c>
      <c r="G736" s="52" t="s">
        <v>1684</v>
      </c>
      <c r="H736" s="49" t="s">
        <v>27</v>
      </c>
      <c r="I736" s="49" t="s">
        <v>28</v>
      </c>
      <c r="J736" s="81"/>
      <c r="K736" s="81"/>
      <c r="L736" s="82"/>
      <c r="M736" s="82" t="s">
        <v>29</v>
      </c>
      <c r="N736" s="83"/>
      <c r="O736" s="83"/>
      <c r="P736" s="86"/>
      <c r="Q736" s="84"/>
      <c r="R736" s="85" t="s">
        <v>29</v>
      </c>
      <c r="S736" s="84"/>
      <c r="T736" s="52" t="s">
        <v>1685</v>
      </c>
      <c r="U736" s="46" t="s">
        <v>63</v>
      </c>
      <c r="V736" s="49" t="s">
        <v>40</v>
      </c>
      <c r="W736" s="61"/>
    </row>
    <row r="737" spans="1:23" ht="48" customHeight="1" x14ac:dyDescent="0.25">
      <c r="A737" s="27">
        <v>734</v>
      </c>
      <c r="B737" s="47">
        <v>18429</v>
      </c>
      <c r="C737" s="70">
        <v>15</v>
      </c>
      <c r="D737" s="70">
        <v>6</v>
      </c>
      <c r="E737" s="70">
        <v>1950</v>
      </c>
      <c r="F737" s="70">
        <v>6</v>
      </c>
      <c r="G737" s="52" t="s">
        <v>1686</v>
      </c>
      <c r="H737" s="49" t="s">
        <v>27</v>
      </c>
      <c r="I737" s="49" t="s">
        <v>28</v>
      </c>
      <c r="J737" s="81"/>
      <c r="K737" s="81"/>
      <c r="L737" s="82"/>
      <c r="M737" s="82" t="s">
        <v>29</v>
      </c>
      <c r="N737" s="83"/>
      <c r="O737" s="86"/>
      <c r="P737" s="83"/>
      <c r="Q737" s="85"/>
      <c r="R737" s="84" t="s">
        <v>29</v>
      </c>
      <c r="S737" s="84"/>
      <c r="T737" s="52" t="s">
        <v>1687</v>
      </c>
      <c r="U737" s="46" t="s">
        <v>63</v>
      </c>
      <c r="V737" s="49" t="s">
        <v>40</v>
      </c>
      <c r="W737" s="9"/>
    </row>
    <row r="738" spans="1:23" ht="55.5" customHeight="1" x14ac:dyDescent="0.25">
      <c r="A738" s="27">
        <v>735</v>
      </c>
      <c r="B738" s="47">
        <v>18429</v>
      </c>
      <c r="C738" s="70">
        <v>15</v>
      </c>
      <c r="D738" s="70">
        <v>6</v>
      </c>
      <c r="E738" s="70">
        <v>1950</v>
      </c>
      <c r="F738" s="70">
        <v>6</v>
      </c>
      <c r="G738" s="52" t="s">
        <v>1688</v>
      </c>
      <c r="H738" s="49" t="s">
        <v>27</v>
      </c>
      <c r="I738" s="49" t="s">
        <v>28</v>
      </c>
      <c r="J738" s="81"/>
      <c r="K738" s="81"/>
      <c r="L738" s="82"/>
      <c r="M738" s="82" t="s">
        <v>29</v>
      </c>
      <c r="N738" s="83"/>
      <c r="O738" s="83"/>
      <c r="P738" s="83"/>
      <c r="Q738" s="84"/>
      <c r="R738" s="85" t="s">
        <v>29</v>
      </c>
      <c r="S738" s="84"/>
      <c r="T738" s="52" t="s">
        <v>1689</v>
      </c>
      <c r="U738" s="46" t="s">
        <v>59</v>
      </c>
      <c r="V738" s="49" t="s">
        <v>60</v>
      </c>
      <c r="W738" s="61"/>
    </row>
    <row r="739" spans="1:23" ht="51.75" customHeight="1" x14ac:dyDescent="0.25">
      <c r="A739" s="27">
        <v>736</v>
      </c>
      <c r="B739" s="47">
        <v>18430</v>
      </c>
      <c r="C739" s="70">
        <v>16</v>
      </c>
      <c r="D739" s="70">
        <v>6</v>
      </c>
      <c r="E739" s="70">
        <v>1950</v>
      </c>
      <c r="F739" s="70">
        <v>6</v>
      </c>
      <c r="G739" s="52" t="s">
        <v>1690</v>
      </c>
      <c r="H739" s="49" t="s">
        <v>27</v>
      </c>
      <c r="I739" s="49" t="s">
        <v>28</v>
      </c>
      <c r="J739" s="81"/>
      <c r="K739" s="81"/>
      <c r="L739" s="82"/>
      <c r="M739" s="82" t="s">
        <v>29</v>
      </c>
      <c r="N739" s="83"/>
      <c r="O739" s="83"/>
      <c r="P739" s="83"/>
      <c r="Q739" s="84" t="s">
        <v>29</v>
      </c>
      <c r="R739" s="84"/>
      <c r="S739" s="85"/>
      <c r="T739" s="52" t="s">
        <v>1691</v>
      </c>
      <c r="U739" s="46" t="s">
        <v>167</v>
      </c>
      <c r="V739" s="49" t="s">
        <v>54</v>
      </c>
      <c r="W739" s="61"/>
    </row>
    <row r="740" spans="1:23" ht="63.75" customHeight="1" x14ac:dyDescent="0.25">
      <c r="A740" s="27">
        <v>737</v>
      </c>
      <c r="B740" s="47">
        <v>18430</v>
      </c>
      <c r="C740" s="70">
        <v>16</v>
      </c>
      <c r="D740" s="70">
        <v>6</v>
      </c>
      <c r="E740" s="70">
        <v>1950</v>
      </c>
      <c r="F740" s="70">
        <v>6</v>
      </c>
      <c r="G740" s="52" t="s">
        <v>1692</v>
      </c>
      <c r="H740" s="49" t="s">
        <v>27</v>
      </c>
      <c r="I740" s="49" t="s">
        <v>28</v>
      </c>
      <c r="J740" s="81"/>
      <c r="K740" s="81"/>
      <c r="L740" s="82"/>
      <c r="M740" s="82" t="s">
        <v>29</v>
      </c>
      <c r="N740" s="83"/>
      <c r="O740" s="83"/>
      <c r="P740" s="83"/>
      <c r="Q740" s="84" t="s">
        <v>29</v>
      </c>
      <c r="R740" s="84"/>
      <c r="S740" s="85"/>
      <c r="T740" s="52" t="s">
        <v>1693</v>
      </c>
      <c r="U740" s="46" t="s">
        <v>93</v>
      </c>
      <c r="V740" s="49" t="s">
        <v>60</v>
      </c>
      <c r="W740" s="9"/>
    </row>
    <row r="741" spans="1:23" ht="69" customHeight="1" x14ac:dyDescent="0.25">
      <c r="A741" s="27">
        <v>738</v>
      </c>
      <c r="B741" s="47">
        <v>18431</v>
      </c>
      <c r="C741" s="70">
        <v>17</v>
      </c>
      <c r="D741" s="70">
        <v>6</v>
      </c>
      <c r="E741" s="70">
        <v>1950</v>
      </c>
      <c r="F741" s="76">
        <v>45108</v>
      </c>
      <c r="G741" s="52" t="s">
        <v>1694</v>
      </c>
      <c r="H741" s="49" t="s">
        <v>27</v>
      </c>
      <c r="I741" s="49" t="s">
        <v>28</v>
      </c>
      <c r="J741" s="81"/>
      <c r="K741" s="81"/>
      <c r="L741" s="82"/>
      <c r="M741" s="82" t="s">
        <v>29</v>
      </c>
      <c r="N741" s="83"/>
      <c r="O741" s="86"/>
      <c r="P741" s="83"/>
      <c r="Q741" s="84" t="s">
        <v>29</v>
      </c>
      <c r="R741" s="85"/>
      <c r="S741" s="84"/>
      <c r="T741" s="52" t="s">
        <v>1695</v>
      </c>
      <c r="U741" s="46" t="s">
        <v>145</v>
      </c>
      <c r="V741" s="49" t="s">
        <v>54</v>
      </c>
      <c r="W741" s="61"/>
    </row>
    <row r="742" spans="1:23" ht="61.5" customHeight="1" x14ac:dyDescent="0.25">
      <c r="A742" s="27">
        <v>739</v>
      </c>
      <c r="B742" s="47">
        <v>18431</v>
      </c>
      <c r="C742" s="70">
        <v>17</v>
      </c>
      <c r="D742" s="70">
        <v>6</v>
      </c>
      <c r="E742" s="70">
        <v>1950</v>
      </c>
      <c r="F742" s="76">
        <v>45108</v>
      </c>
      <c r="G742" s="52" t="s">
        <v>1696</v>
      </c>
      <c r="H742" s="49" t="s">
        <v>27</v>
      </c>
      <c r="I742" s="49" t="s">
        <v>28</v>
      </c>
      <c r="J742" s="81"/>
      <c r="K742" s="81"/>
      <c r="L742" s="82"/>
      <c r="M742" s="82" t="s">
        <v>29</v>
      </c>
      <c r="N742" s="83"/>
      <c r="O742" s="83"/>
      <c r="P742" s="86"/>
      <c r="Q742" s="84" t="s">
        <v>29</v>
      </c>
      <c r="R742" s="84"/>
      <c r="S742" s="85"/>
      <c r="T742" s="52" t="s">
        <v>1697</v>
      </c>
      <c r="U742" s="46" t="s">
        <v>145</v>
      </c>
      <c r="V742" s="49" t="s">
        <v>54</v>
      </c>
      <c r="W742" s="9"/>
    </row>
    <row r="743" spans="1:23" ht="49.5" customHeight="1" x14ac:dyDescent="0.25">
      <c r="A743" s="27">
        <v>740</v>
      </c>
      <c r="B743" s="47">
        <v>18432</v>
      </c>
      <c r="C743" s="70">
        <v>18</v>
      </c>
      <c r="D743" s="70">
        <v>6</v>
      </c>
      <c r="E743" s="70">
        <v>1950</v>
      </c>
      <c r="F743" s="76">
        <v>45108</v>
      </c>
      <c r="G743" s="52" t="s">
        <v>1698</v>
      </c>
      <c r="H743" s="49" t="s">
        <v>27</v>
      </c>
      <c r="I743" s="49" t="s">
        <v>28</v>
      </c>
      <c r="J743" s="81"/>
      <c r="K743" s="81"/>
      <c r="L743" s="82"/>
      <c r="M743" s="82" t="s">
        <v>29</v>
      </c>
      <c r="N743" s="83"/>
      <c r="O743" s="83"/>
      <c r="P743" s="86"/>
      <c r="Q743" s="84" t="s">
        <v>29</v>
      </c>
      <c r="R743" s="84"/>
      <c r="S743" s="85"/>
      <c r="T743" s="52" t="s">
        <v>1699</v>
      </c>
      <c r="U743" s="46" t="s">
        <v>1700</v>
      </c>
      <c r="V743" s="49" t="s">
        <v>40</v>
      </c>
      <c r="W743" s="9"/>
    </row>
    <row r="744" spans="1:23" ht="66.75" customHeight="1" x14ac:dyDescent="0.25">
      <c r="A744" s="27">
        <v>741</v>
      </c>
      <c r="B744" s="47">
        <v>18432</v>
      </c>
      <c r="C744" s="70">
        <v>18</v>
      </c>
      <c r="D744" s="70">
        <v>6</v>
      </c>
      <c r="E744" s="70">
        <v>1950</v>
      </c>
      <c r="F744" s="70">
        <v>1</v>
      </c>
      <c r="G744" s="52" t="s">
        <v>1701</v>
      </c>
      <c r="H744" s="49" t="s">
        <v>27</v>
      </c>
      <c r="I744" s="49" t="s">
        <v>28</v>
      </c>
      <c r="J744" s="81"/>
      <c r="K744" s="81"/>
      <c r="L744" s="82"/>
      <c r="M744" s="82" t="s">
        <v>29</v>
      </c>
      <c r="N744" s="83"/>
      <c r="O744" s="83"/>
      <c r="P744" s="86"/>
      <c r="Q744" s="84" t="s">
        <v>29</v>
      </c>
      <c r="R744" s="85"/>
      <c r="S744" s="84"/>
      <c r="T744" s="52" t="s">
        <v>1702</v>
      </c>
      <c r="U744" s="46" t="s">
        <v>1703</v>
      </c>
      <c r="V744" s="49" t="s">
        <v>54</v>
      </c>
      <c r="W744" s="61"/>
    </row>
    <row r="745" spans="1:23" ht="44.25" customHeight="1" x14ac:dyDescent="0.25">
      <c r="A745" s="27">
        <v>742</v>
      </c>
      <c r="B745" s="47">
        <v>18432</v>
      </c>
      <c r="C745" s="70">
        <v>18</v>
      </c>
      <c r="D745" s="70">
        <v>6</v>
      </c>
      <c r="E745" s="70">
        <v>1950</v>
      </c>
      <c r="F745" s="70">
        <v>8</v>
      </c>
      <c r="G745" s="52" t="s">
        <v>1704</v>
      </c>
      <c r="H745" s="49" t="s">
        <v>241</v>
      </c>
      <c r="I745" s="49" t="s">
        <v>242</v>
      </c>
      <c r="J745" s="81"/>
      <c r="K745" s="81" t="s">
        <v>29</v>
      </c>
      <c r="L745" s="82"/>
      <c r="M745" s="82"/>
      <c r="N745" s="83"/>
      <c r="O745" s="83"/>
      <c r="P745" s="86"/>
      <c r="Q745" s="84"/>
      <c r="R745" s="84" t="s">
        <v>29</v>
      </c>
      <c r="S745" s="84"/>
      <c r="T745" s="52" t="s">
        <v>1705</v>
      </c>
      <c r="U745" s="46" t="s">
        <v>59</v>
      </c>
      <c r="V745" s="49" t="s">
        <v>60</v>
      </c>
      <c r="W745" s="9"/>
    </row>
    <row r="746" spans="1:23" ht="63.75" customHeight="1" x14ac:dyDescent="0.25">
      <c r="A746" s="27">
        <v>743</v>
      </c>
      <c r="B746" s="47">
        <v>18434</v>
      </c>
      <c r="C746" s="70">
        <v>20</v>
      </c>
      <c r="D746" s="70">
        <v>6</v>
      </c>
      <c r="E746" s="70">
        <v>1950</v>
      </c>
      <c r="F746" s="76">
        <v>45139</v>
      </c>
      <c r="G746" s="52" t="s">
        <v>1706</v>
      </c>
      <c r="H746" s="49" t="s">
        <v>42</v>
      </c>
      <c r="I746" s="49" t="s">
        <v>43</v>
      </c>
      <c r="J746" s="81"/>
      <c r="K746" s="81" t="s">
        <v>29</v>
      </c>
      <c r="L746" s="82"/>
      <c r="M746" s="82"/>
      <c r="N746" s="83"/>
      <c r="O746" s="83"/>
      <c r="P746" s="86"/>
      <c r="Q746" s="84"/>
      <c r="R746" s="84" t="s">
        <v>29</v>
      </c>
      <c r="S746" s="85"/>
      <c r="T746" s="52" t="s">
        <v>1707</v>
      </c>
      <c r="U746" s="46" t="s">
        <v>88</v>
      </c>
      <c r="V746" s="49" t="s">
        <v>80</v>
      </c>
      <c r="W746" s="9"/>
    </row>
    <row r="747" spans="1:23" ht="59.25" customHeight="1" x14ac:dyDescent="0.25">
      <c r="A747" s="27">
        <v>744</v>
      </c>
      <c r="B747" s="47">
        <v>18434</v>
      </c>
      <c r="C747" s="70">
        <v>20</v>
      </c>
      <c r="D747" s="70">
        <v>6</v>
      </c>
      <c r="E747" s="70">
        <v>1950</v>
      </c>
      <c r="F747" s="70">
        <v>1</v>
      </c>
      <c r="G747" s="52" t="s">
        <v>1708</v>
      </c>
      <c r="H747" s="49" t="s">
        <v>42</v>
      </c>
      <c r="I747" s="49" t="s">
        <v>43</v>
      </c>
      <c r="J747" s="81"/>
      <c r="K747" s="81" t="s">
        <v>29</v>
      </c>
      <c r="L747" s="82"/>
      <c r="M747" s="82"/>
      <c r="N747" s="83"/>
      <c r="O747" s="83"/>
      <c r="P747" s="83"/>
      <c r="Q747" s="84"/>
      <c r="R747" s="85" t="s">
        <v>29</v>
      </c>
      <c r="S747" s="84"/>
      <c r="T747" s="52" t="s">
        <v>1709</v>
      </c>
      <c r="U747" s="36" t="s">
        <v>53</v>
      </c>
      <c r="V747" s="49" t="s">
        <v>54</v>
      </c>
      <c r="W747" s="9"/>
    </row>
    <row r="748" spans="1:23" ht="65.25" customHeight="1" x14ac:dyDescent="0.25">
      <c r="A748" s="27">
        <v>745</v>
      </c>
      <c r="B748" s="47">
        <v>18434</v>
      </c>
      <c r="C748" s="70">
        <v>20</v>
      </c>
      <c r="D748" s="70">
        <v>6</v>
      </c>
      <c r="E748" s="70">
        <v>1950</v>
      </c>
      <c r="F748" s="70">
        <v>3</v>
      </c>
      <c r="G748" s="52" t="s">
        <v>1710</v>
      </c>
      <c r="H748" s="49" t="s">
        <v>27</v>
      </c>
      <c r="I748" s="49" t="s">
        <v>28</v>
      </c>
      <c r="J748" s="81"/>
      <c r="K748" s="81"/>
      <c r="L748" s="82"/>
      <c r="M748" s="82" t="s">
        <v>29</v>
      </c>
      <c r="N748" s="83"/>
      <c r="O748" s="86"/>
      <c r="P748" s="83"/>
      <c r="Q748" s="85" t="s">
        <v>29</v>
      </c>
      <c r="R748" s="85"/>
      <c r="S748" s="84"/>
      <c r="T748" s="52" t="s">
        <v>1711</v>
      </c>
      <c r="U748" s="46" t="s">
        <v>93</v>
      </c>
      <c r="V748" s="49" t="s">
        <v>60</v>
      </c>
      <c r="W748" s="9"/>
    </row>
    <row r="749" spans="1:23" ht="63" customHeight="1" x14ac:dyDescent="0.25">
      <c r="A749" s="27">
        <v>746</v>
      </c>
      <c r="B749" s="47">
        <v>18434</v>
      </c>
      <c r="C749" s="70">
        <v>20</v>
      </c>
      <c r="D749" s="70">
        <v>6</v>
      </c>
      <c r="E749" s="70">
        <v>1950</v>
      </c>
      <c r="F749" s="70">
        <v>6</v>
      </c>
      <c r="G749" s="52" t="s">
        <v>1712</v>
      </c>
      <c r="H749" s="49" t="s">
        <v>27</v>
      </c>
      <c r="I749" s="49" t="s">
        <v>28</v>
      </c>
      <c r="J749" s="81"/>
      <c r="K749" s="81"/>
      <c r="L749" s="82" t="s">
        <v>29</v>
      </c>
      <c r="M749" s="82"/>
      <c r="N749" s="83"/>
      <c r="O749" s="86"/>
      <c r="P749" s="83"/>
      <c r="Q749" s="84"/>
      <c r="R749" s="85" t="s">
        <v>29</v>
      </c>
      <c r="S749" s="84"/>
      <c r="T749" s="52" t="s">
        <v>1713</v>
      </c>
      <c r="U749" s="46" t="s">
        <v>140</v>
      </c>
      <c r="V749" s="49" t="s">
        <v>54</v>
      </c>
      <c r="W749" s="61"/>
    </row>
    <row r="750" spans="1:23" ht="45" customHeight="1" x14ac:dyDescent="0.25">
      <c r="A750" s="27">
        <v>747</v>
      </c>
      <c r="B750" s="47">
        <v>18434</v>
      </c>
      <c r="C750" s="70">
        <v>20</v>
      </c>
      <c r="D750" s="70">
        <v>6</v>
      </c>
      <c r="E750" s="70">
        <v>1950</v>
      </c>
      <c r="F750" s="70">
        <v>6</v>
      </c>
      <c r="G750" s="52" t="s">
        <v>1507</v>
      </c>
      <c r="H750" s="49" t="s">
        <v>27</v>
      </c>
      <c r="I750" s="49" t="s">
        <v>28</v>
      </c>
      <c r="J750" s="81"/>
      <c r="K750" s="81"/>
      <c r="L750" s="82"/>
      <c r="M750" s="82" t="s">
        <v>29</v>
      </c>
      <c r="N750" s="83"/>
      <c r="O750" s="86"/>
      <c r="P750" s="83"/>
      <c r="Q750" s="84"/>
      <c r="R750" s="84" t="s">
        <v>29</v>
      </c>
      <c r="S750" s="84"/>
      <c r="T750" s="52" t="s">
        <v>1714</v>
      </c>
      <c r="U750" s="46" t="s">
        <v>1478</v>
      </c>
      <c r="V750" s="49" t="s">
        <v>99</v>
      </c>
      <c r="W750" s="61"/>
    </row>
    <row r="751" spans="1:23" ht="63" customHeight="1" x14ac:dyDescent="0.25">
      <c r="A751" s="27">
        <v>748</v>
      </c>
      <c r="B751" s="47">
        <v>18434</v>
      </c>
      <c r="C751" s="70">
        <v>20</v>
      </c>
      <c r="D751" s="70">
        <v>6</v>
      </c>
      <c r="E751" s="70">
        <v>1950</v>
      </c>
      <c r="F751" s="70">
        <v>6</v>
      </c>
      <c r="G751" s="52" t="s">
        <v>1715</v>
      </c>
      <c r="H751" s="49" t="s">
        <v>27</v>
      </c>
      <c r="I751" s="49" t="s">
        <v>28</v>
      </c>
      <c r="J751" s="81"/>
      <c r="K751" s="81"/>
      <c r="L751" s="82"/>
      <c r="M751" s="82" t="s">
        <v>29</v>
      </c>
      <c r="N751" s="83"/>
      <c r="O751" s="83"/>
      <c r="P751" s="86"/>
      <c r="Q751" s="84" t="s">
        <v>29</v>
      </c>
      <c r="R751" s="84"/>
      <c r="S751" s="85"/>
      <c r="T751" s="52" t="s">
        <v>1716</v>
      </c>
      <c r="U751" s="46" t="s">
        <v>1717</v>
      </c>
      <c r="V751" s="49" t="s">
        <v>40</v>
      </c>
      <c r="W751" s="9"/>
    </row>
    <row r="752" spans="1:23" ht="43.5" customHeight="1" x14ac:dyDescent="0.25">
      <c r="A752" s="27">
        <v>749</v>
      </c>
      <c r="B752" s="47">
        <v>18434</v>
      </c>
      <c r="C752" s="70">
        <v>20</v>
      </c>
      <c r="D752" s="70">
        <v>6</v>
      </c>
      <c r="E752" s="70">
        <v>1950</v>
      </c>
      <c r="F752" s="70">
        <v>8</v>
      </c>
      <c r="G752" s="52" t="s">
        <v>1718</v>
      </c>
      <c r="H752" s="49" t="s">
        <v>101</v>
      </c>
      <c r="I752" s="49" t="s">
        <v>148</v>
      </c>
      <c r="J752" s="81"/>
      <c r="K752" s="81" t="s">
        <v>29</v>
      </c>
      <c r="L752" s="82"/>
      <c r="M752" s="82"/>
      <c r="N752" s="83"/>
      <c r="O752" s="86"/>
      <c r="P752" s="83"/>
      <c r="Q752" s="84"/>
      <c r="R752" s="84" t="s">
        <v>29</v>
      </c>
      <c r="S752" s="84"/>
      <c r="T752" s="52" t="s">
        <v>1719</v>
      </c>
      <c r="U752" s="46" t="s">
        <v>59</v>
      </c>
      <c r="V752" s="49" t="s">
        <v>60</v>
      </c>
      <c r="W752" s="9"/>
    </row>
    <row r="753" spans="1:23" ht="46.5" customHeight="1" x14ac:dyDescent="0.25">
      <c r="A753" s="27">
        <v>750</v>
      </c>
      <c r="B753" s="47">
        <v>18435</v>
      </c>
      <c r="C753" s="70">
        <v>21</v>
      </c>
      <c r="D753" s="70">
        <v>6</v>
      </c>
      <c r="E753" s="70">
        <v>1950</v>
      </c>
      <c r="F753" s="70">
        <v>4</v>
      </c>
      <c r="G753" s="52" t="s">
        <v>1720</v>
      </c>
      <c r="H753" s="49" t="s">
        <v>101</v>
      </c>
      <c r="I753" s="49" t="s">
        <v>148</v>
      </c>
      <c r="J753" s="81"/>
      <c r="K753" s="81" t="s">
        <v>29</v>
      </c>
      <c r="L753" s="82"/>
      <c r="M753" s="82"/>
      <c r="N753" s="83"/>
      <c r="O753" s="83"/>
      <c r="P753" s="86"/>
      <c r="Q753" s="84"/>
      <c r="R753" s="84" t="s">
        <v>29</v>
      </c>
      <c r="S753" s="85"/>
      <c r="T753" s="52" t="s">
        <v>1721</v>
      </c>
      <c r="U753" s="46" t="s">
        <v>59</v>
      </c>
      <c r="V753" s="49" t="s">
        <v>60</v>
      </c>
      <c r="W753" s="9"/>
    </row>
    <row r="754" spans="1:23" ht="46.5" customHeight="1" x14ac:dyDescent="0.25">
      <c r="A754" s="27">
        <v>751</v>
      </c>
      <c r="B754" s="47">
        <v>18435</v>
      </c>
      <c r="C754" s="70">
        <v>21</v>
      </c>
      <c r="D754" s="70">
        <v>6</v>
      </c>
      <c r="E754" s="70">
        <v>1950</v>
      </c>
      <c r="F754" s="70">
        <v>4</v>
      </c>
      <c r="G754" s="52" t="s">
        <v>1722</v>
      </c>
      <c r="H754" s="49" t="s">
        <v>42</v>
      </c>
      <c r="I754" s="49" t="s">
        <v>43</v>
      </c>
      <c r="J754" s="81"/>
      <c r="K754" s="81" t="s">
        <v>29</v>
      </c>
      <c r="L754" s="82"/>
      <c r="M754" s="82"/>
      <c r="N754" s="83"/>
      <c r="O754" s="83"/>
      <c r="P754" s="86"/>
      <c r="Q754" s="84"/>
      <c r="R754" s="84" t="s">
        <v>29</v>
      </c>
      <c r="S754" s="85"/>
      <c r="T754" s="52" t="s">
        <v>1723</v>
      </c>
      <c r="U754" s="46" t="s">
        <v>1724</v>
      </c>
      <c r="V754" s="49" t="s">
        <v>71</v>
      </c>
      <c r="W754" s="9"/>
    </row>
    <row r="755" spans="1:23" ht="46.5" customHeight="1" x14ac:dyDescent="0.25">
      <c r="A755" s="27">
        <v>752</v>
      </c>
      <c r="B755" s="47">
        <v>18436</v>
      </c>
      <c r="C755" s="70">
        <v>22</v>
      </c>
      <c r="D755" s="70">
        <v>6</v>
      </c>
      <c r="E755" s="70">
        <v>1950</v>
      </c>
      <c r="F755" s="76">
        <v>44958</v>
      </c>
      <c r="G755" s="52" t="s">
        <v>1725</v>
      </c>
      <c r="H755" s="49" t="s">
        <v>56</v>
      </c>
      <c r="I755" s="49" t="s">
        <v>57</v>
      </c>
      <c r="J755" s="81"/>
      <c r="K755" s="81" t="s">
        <v>29</v>
      </c>
      <c r="L755" s="82"/>
      <c r="M755" s="82"/>
      <c r="N755" s="83"/>
      <c r="O755" s="83"/>
      <c r="P755" s="86"/>
      <c r="Q755" s="84"/>
      <c r="R755" s="84" t="s">
        <v>29</v>
      </c>
      <c r="S755" s="85"/>
      <c r="T755" s="52" t="s">
        <v>1726</v>
      </c>
      <c r="U755" s="46" t="s">
        <v>63</v>
      </c>
      <c r="V755" s="49" t="s">
        <v>40</v>
      </c>
      <c r="W755" s="9"/>
    </row>
    <row r="756" spans="1:23" ht="64.5" customHeight="1" x14ac:dyDescent="0.25">
      <c r="A756" s="27">
        <v>753</v>
      </c>
      <c r="B756" s="47">
        <v>18436</v>
      </c>
      <c r="C756" s="70">
        <v>22</v>
      </c>
      <c r="D756" s="70">
        <v>6</v>
      </c>
      <c r="E756" s="70">
        <v>1950</v>
      </c>
      <c r="F756" s="76">
        <v>44958</v>
      </c>
      <c r="G756" s="52" t="s">
        <v>1727</v>
      </c>
      <c r="H756" s="49" t="s">
        <v>42</v>
      </c>
      <c r="I756" s="49" t="s">
        <v>43</v>
      </c>
      <c r="J756" s="81"/>
      <c r="K756" s="81" t="s">
        <v>29</v>
      </c>
      <c r="L756" s="82"/>
      <c r="M756" s="82"/>
      <c r="N756" s="83"/>
      <c r="O756" s="83"/>
      <c r="P756" s="86"/>
      <c r="Q756" s="84"/>
      <c r="R756" s="84" t="s">
        <v>29</v>
      </c>
      <c r="S756" s="85"/>
      <c r="T756" s="52" t="s">
        <v>1728</v>
      </c>
      <c r="U756" s="36" t="s">
        <v>53</v>
      </c>
      <c r="V756" s="49" t="s">
        <v>54</v>
      </c>
      <c r="W756" s="9"/>
    </row>
    <row r="757" spans="1:23" ht="44.25" customHeight="1" x14ac:dyDescent="0.25">
      <c r="A757" s="27">
        <v>754</v>
      </c>
      <c r="B757" s="47">
        <v>18437</v>
      </c>
      <c r="C757" s="70">
        <v>23</v>
      </c>
      <c r="D757" s="70">
        <v>6</v>
      </c>
      <c r="E757" s="70">
        <v>1950</v>
      </c>
      <c r="F757" s="76">
        <v>45108</v>
      </c>
      <c r="G757" s="52" t="s">
        <v>1729</v>
      </c>
      <c r="H757" s="49" t="s">
        <v>42</v>
      </c>
      <c r="I757" s="49" t="s">
        <v>43</v>
      </c>
      <c r="J757" s="81"/>
      <c r="K757" s="81" t="s">
        <v>29</v>
      </c>
      <c r="L757" s="82"/>
      <c r="M757" s="82"/>
      <c r="N757" s="83"/>
      <c r="O757" s="83"/>
      <c r="P757" s="86"/>
      <c r="Q757" s="84" t="s">
        <v>29</v>
      </c>
      <c r="R757" s="84"/>
      <c r="S757" s="85"/>
      <c r="T757" s="52" t="s">
        <v>1730</v>
      </c>
      <c r="U757" s="46" t="s">
        <v>79</v>
      </c>
      <c r="V757" s="49" t="s">
        <v>80</v>
      </c>
      <c r="W757" s="9"/>
    </row>
    <row r="758" spans="1:23" ht="63.75" customHeight="1" x14ac:dyDescent="0.25">
      <c r="A758" s="27">
        <v>755</v>
      </c>
      <c r="B758" s="47">
        <v>18437</v>
      </c>
      <c r="C758" s="70">
        <v>23</v>
      </c>
      <c r="D758" s="70">
        <v>6</v>
      </c>
      <c r="E758" s="70">
        <v>1950</v>
      </c>
      <c r="F758" s="70">
        <v>8</v>
      </c>
      <c r="G758" s="52" t="s">
        <v>1731</v>
      </c>
      <c r="H758" s="49" t="s">
        <v>241</v>
      </c>
      <c r="I758" s="49" t="s">
        <v>242</v>
      </c>
      <c r="J758" s="81"/>
      <c r="K758" s="81" t="s">
        <v>29</v>
      </c>
      <c r="L758" s="82"/>
      <c r="M758" s="82"/>
      <c r="N758" s="83"/>
      <c r="O758" s="83"/>
      <c r="P758" s="86"/>
      <c r="Q758" s="84"/>
      <c r="R758" s="84" t="s">
        <v>29</v>
      </c>
      <c r="S758" s="85"/>
      <c r="T758" s="52" t="s">
        <v>1732</v>
      </c>
      <c r="U758" s="46" t="s">
        <v>63</v>
      </c>
      <c r="V758" s="49" t="s">
        <v>40</v>
      </c>
      <c r="W758" s="61"/>
    </row>
    <row r="759" spans="1:23" ht="44.25" customHeight="1" x14ac:dyDescent="0.25">
      <c r="A759" s="27">
        <v>756</v>
      </c>
      <c r="B759" s="47">
        <v>18437</v>
      </c>
      <c r="C759" s="70">
        <v>23</v>
      </c>
      <c r="D759" s="70">
        <v>6</v>
      </c>
      <c r="E759" s="70">
        <v>1950</v>
      </c>
      <c r="F759" s="70">
        <v>8</v>
      </c>
      <c r="G759" s="52" t="s">
        <v>1733</v>
      </c>
      <c r="H759" s="49" t="s">
        <v>42</v>
      </c>
      <c r="I759" s="49" t="s">
        <v>43</v>
      </c>
      <c r="J759" s="81"/>
      <c r="K759" s="81" t="s">
        <v>29</v>
      </c>
      <c r="L759" s="82"/>
      <c r="M759" s="82"/>
      <c r="N759" s="83"/>
      <c r="O759" s="83"/>
      <c r="P759" s="86"/>
      <c r="Q759" s="84"/>
      <c r="R759" s="84" t="s">
        <v>29</v>
      </c>
      <c r="S759" s="85"/>
      <c r="T759" s="52" t="s">
        <v>1734</v>
      </c>
      <c r="U759" s="46" t="s">
        <v>140</v>
      </c>
      <c r="V759" s="49" t="s">
        <v>54</v>
      </c>
      <c r="W759" s="9"/>
    </row>
    <row r="760" spans="1:23" ht="43.5" customHeight="1" x14ac:dyDescent="0.25">
      <c r="A760" s="27">
        <v>757</v>
      </c>
      <c r="B760" s="47">
        <v>18438</v>
      </c>
      <c r="C760" s="70">
        <v>24</v>
      </c>
      <c r="D760" s="70">
        <v>6</v>
      </c>
      <c r="E760" s="70">
        <v>1950</v>
      </c>
      <c r="F760" s="76">
        <v>44958</v>
      </c>
      <c r="G760" s="52" t="s">
        <v>1735</v>
      </c>
      <c r="H760" s="49" t="s">
        <v>27</v>
      </c>
      <c r="I760" s="49" t="s">
        <v>28</v>
      </c>
      <c r="J760" s="81"/>
      <c r="K760" s="81"/>
      <c r="L760" s="82"/>
      <c r="M760" s="82" t="s">
        <v>29</v>
      </c>
      <c r="N760" s="83"/>
      <c r="O760" s="83"/>
      <c r="P760" s="83"/>
      <c r="Q760" s="84"/>
      <c r="R760" s="85" t="s">
        <v>29</v>
      </c>
      <c r="S760" s="84"/>
      <c r="T760" s="52" t="s">
        <v>1736</v>
      </c>
      <c r="U760" s="46" t="s">
        <v>83</v>
      </c>
      <c r="V760" s="49" t="s">
        <v>80</v>
      </c>
      <c r="W760" s="9"/>
    </row>
    <row r="761" spans="1:23" ht="45" customHeight="1" x14ac:dyDescent="0.25">
      <c r="A761" s="27">
        <v>758</v>
      </c>
      <c r="B761" s="47">
        <v>18438</v>
      </c>
      <c r="C761" s="70">
        <v>24</v>
      </c>
      <c r="D761" s="70">
        <v>6</v>
      </c>
      <c r="E761" s="70">
        <v>1950</v>
      </c>
      <c r="F761" s="76">
        <v>45139</v>
      </c>
      <c r="G761" s="52" t="s">
        <v>1737</v>
      </c>
      <c r="H761" s="49" t="s">
        <v>27</v>
      </c>
      <c r="I761" s="49" t="s">
        <v>28</v>
      </c>
      <c r="J761" s="81"/>
      <c r="K761" s="81"/>
      <c r="L761" s="82"/>
      <c r="M761" s="82" t="s">
        <v>29</v>
      </c>
      <c r="N761" s="83"/>
      <c r="O761" s="83"/>
      <c r="P761" s="86"/>
      <c r="Q761" s="84"/>
      <c r="R761" s="84" t="s">
        <v>29</v>
      </c>
      <c r="S761" s="85"/>
      <c r="T761" s="52" t="s">
        <v>1738</v>
      </c>
      <c r="U761" s="46" t="s">
        <v>408</v>
      </c>
      <c r="V761" s="49" t="s">
        <v>36</v>
      </c>
      <c r="W761" s="9"/>
    </row>
    <row r="762" spans="1:23" ht="57" customHeight="1" x14ac:dyDescent="0.25">
      <c r="A762" s="27">
        <v>759</v>
      </c>
      <c r="B762" s="47">
        <v>18438</v>
      </c>
      <c r="C762" s="70">
        <v>24</v>
      </c>
      <c r="D762" s="70">
        <v>6</v>
      </c>
      <c r="E762" s="70">
        <v>1950</v>
      </c>
      <c r="F762" s="70">
        <v>2</v>
      </c>
      <c r="G762" s="52" t="s">
        <v>1739</v>
      </c>
      <c r="H762" s="49" t="s">
        <v>241</v>
      </c>
      <c r="I762" s="49" t="s">
        <v>242</v>
      </c>
      <c r="J762" s="81"/>
      <c r="K762" s="81" t="s">
        <v>29</v>
      </c>
      <c r="L762" s="82"/>
      <c r="M762" s="82"/>
      <c r="N762" s="83"/>
      <c r="O762" s="86"/>
      <c r="P762" s="83"/>
      <c r="Q762" s="84" t="s">
        <v>29</v>
      </c>
      <c r="R762" s="84" t="s">
        <v>29</v>
      </c>
      <c r="S762" s="85"/>
      <c r="T762" s="52" t="s">
        <v>1740</v>
      </c>
      <c r="U762" s="46" t="s">
        <v>59</v>
      </c>
      <c r="V762" s="49" t="s">
        <v>60</v>
      </c>
      <c r="W762" s="61"/>
    </row>
    <row r="763" spans="1:23" ht="64.5" customHeight="1" x14ac:dyDescent="0.25">
      <c r="A763" s="27">
        <v>760</v>
      </c>
      <c r="B763" s="47">
        <v>18438</v>
      </c>
      <c r="C763" s="70">
        <v>24</v>
      </c>
      <c r="D763" s="70">
        <v>6</v>
      </c>
      <c r="E763" s="70">
        <v>1950</v>
      </c>
      <c r="F763" s="70">
        <v>3</v>
      </c>
      <c r="G763" s="52" t="s">
        <v>1741</v>
      </c>
      <c r="H763" s="49" t="s">
        <v>27</v>
      </c>
      <c r="I763" s="49" t="s">
        <v>28</v>
      </c>
      <c r="J763" s="81"/>
      <c r="K763" s="81"/>
      <c r="L763" s="82"/>
      <c r="M763" s="82" t="s">
        <v>29</v>
      </c>
      <c r="N763" s="83"/>
      <c r="O763" s="83"/>
      <c r="P763" s="86"/>
      <c r="Q763" s="84"/>
      <c r="R763" s="84" t="s">
        <v>29</v>
      </c>
      <c r="S763" s="85"/>
      <c r="T763" s="52" t="s">
        <v>1742</v>
      </c>
      <c r="U763" s="46" t="s">
        <v>140</v>
      </c>
      <c r="V763" s="49" t="s">
        <v>54</v>
      </c>
      <c r="W763" s="9"/>
    </row>
    <row r="764" spans="1:23" ht="80.25" customHeight="1" x14ac:dyDescent="0.25">
      <c r="A764" s="27">
        <v>761</v>
      </c>
      <c r="B764" s="47">
        <v>18438</v>
      </c>
      <c r="C764" s="70">
        <v>24</v>
      </c>
      <c r="D764" s="70">
        <v>6</v>
      </c>
      <c r="E764" s="70">
        <v>1950</v>
      </c>
      <c r="F764" s="70">
        <v>6</v>
      </c>
      <c r="G764" s="52" t="s">
        <v>1743</v>
      </c>
      <c r="H764" s="49" t="s">
        <v>27</v>
      </c>
      <c r="I764" s="49" t="s">
        <v>28</v>
      </c>
      <c r="J764" s="81"/>
      <c r="K764" s="81"/>
      <c r="L764" s="82"/>
      <c r="M764" s="82" t="s">
        <v>29</v>
      </c>
      <c r="N764" s="83"/>
      <c r="O764" s="86"/>
      <c r="P764" s="83"/>
      <c r="Q764" s="84"/>
      <c r="R764" s="85" t="s">
        <v>29</v>
      </c>
      <c r="S764" s="84"/>
      <c r="T764" s="52" t="s">
        <v>1744</v>
      </c>
      <c r="U764" s="46" t="s">
        <v>63</v>
      </c>
      <c r="V764" s="49" t="s">
        <v>40</v>
      </c>
      <c r="W764" s="61"/>
    </row>
    <row r="765" spans="1:23" ht="45" customHeight="1" x14ac:dyDescent="0.25">
      <c r="A765" s="27">
        <v>762</v>
      </c>
      <c r="B765" s="47">
        <v>18439</v>
      </c>
      <c r="C765" s="70">
        <v>25</v>
      </c>
      <c r="D765" s="70">
        <v>6</v>
      </c>
      <c r="E765" s="70">
        <v>1950</v>
      </c>
      <c r="F765" s="93">
        <v>7</v>
      </c>
      <c r="G765" s="52" t="s">
        <v>1745</v>
      </c>
      <c r="H765" s="49" t="s">
        <v>27</v>
      </c>
      <c r="I765" s="49" t="s">
        <v>179</v>
      </c>
      <c r="J765" s="81"/>
      <c r="K765" s="81"/>
      <c r="L765" s="82" t="s">
        <v>29</v>
      </c>
      <c r="M765" s="82"/>
      <c r="N765" s="83"/>
      <c r="O765" s="83"/>
      <c r="P765" s="86"/>
      <c r="Q765" s="84"/>
      <c r="R765" s="84" t="s">
        <v>29</v>
      </c>
      <c r="S765" s="85"/>
      <c r="T765" s="52" t="s">
        <v>1746</v>
      </c>
      <c r="U765" s="46" t="s">
        <v>59</v>
      </c>
      <c r="V765" s="49" t="s">
        <v>60</v>
      </c>
      <c r="W765" s="9"/>
    </row>
    <row r="766" spans="1:23" ht="46.5" customHeight="1" x14ac:dyDescent="0.25">
      <c r="A766" s="27">
        <v>763</v>
      </c>
      <c r="B766" s="47">
        <v>18439</v>
      </c>
      <c r="C766" s="70">
        <v>25</v>
      </c>
      <c r="D766" s="70">
        <v>6</v>
      </c>
      <c r="E766" s="70">
        <v>1950</v>
      </c>
      <c r="F766" s="70">
        <v>1</v>
      </c>
      <c r="G766" s="52" t="s">
        <v>1747</v>
      </c>
      <c r="H766" s="49" t="s">
        <v>42</v>
      </c>
      <c r="I766" s="49" t="s">
        <v>43</v>
      </c>
      <c r="J766" s="81"/>
      <c r="K766" s="81" t="s">
        <v>29</v>
      </c>
      <c r="L766" s="82"/>
      <c r="M766" s="82"/>
      <c r="N766" s="83"/>
      <c r="O766" s="83"/>
      <c r="P766" s="86"/>
      <c r="Q766" s="84"/>
      <c r="R766" s="84"/>
      <c r="S766" s="85"/>
      <c r="T766" s="52" t="s">
        <v>1748</v>
      </c>
      <c r="U766" s="46" t="s">
        <v>63</v>
      </c>
      <c r="V766" s="49" t="s">
        <v>40</v>
      </c>
      <c r="W766" s="9"/>
    </row>
    <row r="767" spans="1:23" ht="45" customHeight="1" x14ac:dyDescent="0.25">
      <c r="A767" s="27">
        <v>764</v>
      </c>
      <c r="B767" s="47">
        <v>18441</v>
      </c>
      <c r="C767" s="70">
        <v>27</v>
      </c>
      <c r="D767" s="70">
        <v>6</v>
      </c>
      <c r="E767" s="70">
        <v>1950</v>
      </c>
      <c r="F767" s="70">
        <v>5</v>
      </c>
      <c r="G767" s="52" t="s">
        <v>1749</v>
      </c>
      <c r="H767" s="49"/>
      <c r="I767" s="49"/>
      <c r="J767" s="81" t="s">
        <v>29</v>
      </c>
      <c r="K767" s="81"/>
      <c r="L767" s="82"/>
      <c r="M767" s="82"/>
      <c r="N767" s="83"/>
      <c r="O767" s="83"/>
      <c r="P767" s="86"/>
      <c r="Q767" s="84"/>
      <c r="R767" s="84"/>
      <c r="S767" s="85"/>
      <c r="T767" s="52" t="s">
        <v>1750</v>
      </c>
      <c r="U767" s="46" t="s">
        <v>145</v>
      </c>
      <c r="V767" s="49" t="s">
        <v>54</v>
      </c>
      <c r="W767" s="9"/>
    </row>
    <row r="768" spans="1:23" ht="45.75" customHeight="1" x14ac:dyDescent="0.25">
      <c r="A768" s="27">
        <v>765</v>
      </c>
      <c r="B768" s="47">
        <v>18442</v>
      </c>
      <c r="C768" s="70">
        <v>28</v>
      </c>
      <c r="D768" s="70">
        <v>6</v>
      </c>
      <c r="E768" s="70">
        <v>1950</v>
      </c>
      <c r="F768" s="76">
        <v>45047</v>
      </c>
      <c r="G768" s="52" t="s">
        <v>1751</v>
      </c>
      <c r="H768" s="49" t="s">
        <v>27</v>
      </c>
      <c r="I768" s="49" t="s">
        <v>28</v>
      </c>
      <c r="J768" s="81"/>
      <c r="K768" s="81"/>
      <c r="L768" s="82"/>
      <c r="M768" s="82" t="s">
        <v>29</v>
      </c>
      <c r="N768" s="83"/>
      <c r="O768" s="83"/>
      <c r="P768" s="86"/>
      <c r="Q768" s="84"/>
      <c r="R768" s="84" t="s">
        <v>29</v>
      </c>
      <c r="S768" s="85"/>
      <c r="T768" s="52" t="s">
        <v>1752</v>
      </c>
      <c r="U768" s="46" t="s">
        <v>1323</v>
      </c>
      <c r="V768" s="49" t="s">
        <v>36</v>
      </c>
      <c r="W768" s="9"/>
    </row>
    <row r="769" spans="1:23" ht="35.25" customHeight="1" x14ac:dyDescent="0.25">
      <c r="A769" s="27">
        <v>766</v>
      </c>
      <c r="B769" s="47">
        <v>18442</v>
      </c>
      <c r="C769" s="70">
        <v>28</v>
      </c>
      <c r="D769" s="70">
        <v>6</v>
      </c>
      <c r="E769" s="70">
        <v>1950</v>
      </c>
      <c r="F769" s="76">
        <v>45047</v>
      </c>
      <c r="G769" s="52" t="s">
        <v>1753</v>
      </c>
      <c r="H769" s="49" t="s">
        <v>27</v>
      </c>
      <c r="I769" s="49" t="s">
        <v>28</v>
      </c>
      <c r="J769" s="81"/>
      <c r="K769" s="81"/>
      <c r="L769" s="82"/>
      <c r="M769" s="82" t="s">
        <v>29</v>
      </c>
      <c r="N769" s="83"/>
      <c r="O769" s="86"/>
      <c r="P769" s="83"/>
      <c r="Q769" s="84"/>
      <c r="R769" s="84" t="s">
        <v>29</v>
      </c>
      <c r="S769" s="85"/>
      <c r="T769" s="52" t="s">
        <v>1754</v>
      </c>
      <c r="U769" s="46" t="s">
        <v>1323</v>
      </c>
      <c r="V769" s="49" t="s">
        <v>36</v>
      </c>
      <c r="W769" s="61"/>
    </row>
    <row r="770" spans="1:23" ht="64.5" customHeight="1" x14ac:dyDescent="0.25">
      <c r="A770" s="27">
        <v>767</v>
      </c>
      <c r="B770" s="47">
        <v>18442</v>
      </c>
      <c r="C770" s="70">
        <v>28</v>
      </c>
      <c r="D770" s="70">
        <v>6</v>
      </c>
      <c r="E770" s="70">
        <v>1950</v>
      </c>
      <c r="F770" s="76">
        <v>45017</v>
      </c>
      <c r="G770" s="52" t="s">
        <v>1755</v>
      </c>
      <c r="H770" s="49" t="s">
        <v>27</v>
      </c>
      <c r="I770" s="49" t="s">
        <v>28</v>
      </c>
      <c r="J770" s="81"/>
      <c r="K770" s="81"/>
      <c r="L770" s="82"/>
      <c r="M770" s="82" t="s">
        <v>29</v>
      </c>
      <c r="N770" s="83"/>
      <c r="O770" s="86"/>
      <c r="P770" s="83"/>
      <c r="Q770" s="84"/>
      <c r="R770" s="84" t="s">
        <v>29</v>
      </c>
      <c r="S770" s="85"/>
      <c r="T770" s="52" t="s">
        <v>1756</v>
      </c>
      <c r="U770" s="46" t="s">
        <v>140</v>
      </c>
      <c r="V770" s="49" t="s">
        <v>54</v>
      </c>
      <c r="W770" s="61"/>
    </row>
    <row r="771" spans="1:23" ht="45" customHeight="1" x14ac:dyDescent="0.25">
      <c r="A771" s="27">
        <v>768</v>
      </c>
      <c r="B771" s="47">
        <v>18442</v>
      </c>
      <c r="C771" s="70">
        <v>28</v>
      </c>
      <c r="D771" s="70">
        <v>6</v>
      </c>
      <c r="E771" s="70">
        <v>1950</v>
      </c>
      <c r="F771" s="70">
        <v>1</v>
      </c>
      <c r="G771" s="52" t="s">
        <v>1757</v>
      </c>
      <c r="H771" s="49" t="s">
        <v>27</v>
      </c>
      <c r="I771" s="49" t="s">
        <v>28</v>
      </c>
      <c r="J771" s="81"/>
      <c r="K771" s="81"/>
      <c r="L771" s="82"/>
      <c r="M771" s="82" t="s">
        <v>29</v>
      </c>
      <c r="N771" s="83"/>
      <c r="O771" s="83"/>
      <c r="P771" s="86"/>
      <c r="Q771" s="84" t="s">
        <v>29</v>
      </c>
      <c r="R771" s="84"/>
      <c r="S771" s="85"/>
      <c r="T771" s="52" t="s">
        <v>1758</v>
      </c>
      <c r="U771" s="46" t="s">
        <v>1759</v>
      </c>
      <c r="V771" s="49" t="s">
        <v>71</v>
      </c>
      <c r="W771" s="9"/>
    </row>
    <row r="772" spans="1:23" ht="46.5" customHeight="1" x14ac:dyDescent="0.25">
      <c r="A772" s="27">
        <v>769</v>
      </c>
      <c r="B772" s="47">
        <v>18442</v>
      </c>
      <c r="C772" s="70">
        <v>28</v>
      </c>
      <c r="D772" s="70">
        <v>6</v>
      </c>
      <c r="E772" s="70">
        <v>1950</v>
      </c>
      <c r="F772" s="70">
        <v>6</v>
      </c>
      <c r="G772" s="52" t="s">
        <v>1760</v>
      </c>
      <c r="H772" s="49" t="s">
        <v>27</v>
      </c>
      <c r="I772" s="49" t="s">
        <v>28</v>
      </c>
      <c r="J772" s="81"/>
      <c r="K772" s="82"/>
      <c r="L772" s="81"/>
      <c r="M772" s="81" t="s">
        <v>29</v>
      </c>
      <c r="N772" s="83"/>
      <c r="O772" s="83"/>
      <c r="P772" s="83"/>
      <c r="Q772" s="84" t="s">
        <v>29</v>
      </c>
      <c r="R772" s="85" t="s">
        <v>29</v>
      </c>
      <c r="S772" s="84"/>
      <c r="T772" s="52" t="s">
        <v>1761</v>
      </c>
      <c r="U772" s="46" t="s">
        <v>140</v>
      </c>
      <c r="V772" s="49" t="s">
        <v>54</v>
      </c>
      <c r="W772" s="9"/>
    </row>
    <row r="773" spans="1:23" ht="50.25" customHeight="1" x14ac:dyDescent="0.25">
      <c r="A773" s="27">
        <v>770</v>
      </c>
      <c r="B773" s="47">
        <v>18442</v>
      </c>
      <c r="C773" s="70">
        <v>28</v>
      </c>
      <c r="D773" s="70">
        <v>6</v>
      </c>
      <c r="E773" s="70">
        <v>1950</v>
      </c>
      <c r="F773" s="70">
        <v>6</v>
      </c>
      <c r="G773" s="52" t="s">
        <v>1762</v>
      </c>
      <c r="H773" s="49" t="s">
        <v>27</v>
      </c>
      <c r="I773" s="49" t="s">
        <v>28</v>
      </c>
      <c r="J773" s="81"/>
      <c r="K773" s="81"/>
      <c r="L773" s="82"/>
      <c r="M773" s="82" t="s">
        <v>29</v>
      </c>
      <c r="N773" s="83"/>
      <c r="O773" s="86"/>
      <c r="P773" s="83"/>
      <c r="Q773" s="84" t="s">
        <v>29</v>
      </c>
      <c r="R773" s="85" t="s">
        <v>29</v>
      </c>
      <c r="S773" s="84"/>
      <c r="T773" s="52" t="s">
        <v>1763</v>
      </c>
      <c r="U773" s="46" t="s">
        <v>167</v>
      </c>
      <c r="V773" s="49" t="s">
        <v>54</v>
      </c>
      <c r="W773" s="9"/>
    </row>
    <row r="774" spans="1:23" ht="43.5" customHeight="1" x14ac:dyDescent="0.25">
      <c r="A774" s="27">
        <v>771</v>
      </c>
      <c r="B774" s="47">
        <v>18442</v>
      </c>
      <c r="C774" s="70">
        <v>28</v>
      </c>
      <c r="D774" s="70">
        <v>6</v>
      </c>
      <c r="E774" s="70">
        <v>1950</v>
      </c>
      <c r="F774" s="70">
        <v>6</v>
      </c>
      <c r="G774" s="52" t="s">
        <v>1507</v>
      </c>
      <c r="H774" s="49" t="s">
        <v>27</v>
      </c>
      <c r="I774" s="49" t="s">
        <v>28</v>
      </c>
      <c r="J774" s="81"/>
      <c r="K774" s="81"/>
      <c r="L774" s="82"/>
      <c r="M774" s="82" t="s">
        <v>29</v>
      </c>
      <c r="N774" s="83"/>
      <c r="O774" s="83"/>
      <c r="P774" s="83"/>
      <c r="Q774" s="84"/>
      <c r="R774" s="85" t="s">
        <v>29</v>
      </c>
      <c r="S774" s="84"/>
      <c r="T774" s="52" t="s">
        <v>1764</v>
      </c>
      <c r="U774" s="46" t="s">
        <v>1478</v>
      </c>
      <c r="V774" s="49" t="s">
        <v>99</v>
      </c>
      <c r="W774" s="9"/>
    </row>
    <row r="775" spans="1:23" ht="45.75" customHeight="1" x14ac:dyDescent="0.25">
      <c r="A775" s="27">
        <v>772</v>
      </c>
      <c r="B775" s="47">
        <v>18443</v>
      </c>
      <c r="C775" s="70">
        <v>29</v>
      </c>
      <c r="D775" s="70">
        <v>6</v>
      </c>
      <c r="E775" s="70">
        <v>1950</v>
      </c>
      <c r="F775" s="70">
        <v>3</v>
      </c>
      <c r="G775" s="52" t="s">
        <v>1765</v>
      </c>
      <c r="H775" s="49" t="s">
        <v>27</v>
      </c>
      <c r="I775" s="49" t="s">
        <v>28</v>
      </c>
      <c r="J775" s="81"/>
      <c r="K775" s="81"/>
      <c r="L775" s="82"/>
      <c r="M775" s="82" t="s">
        <v>29</v>
      </c>
      <c r="N775" s="83"/>
      <c r="O775" s="86"/>
      <c r="P775" s="83"/>
      <c r="Q775" s="84"/>
      <c r="R775" s="84" t="s">
        <v>29</v>
      </c>
      <c r="S775" s="85"/>
      <c r="T775" s="52" t="s">
        <v>1766</v>
      </c>
      <c r="U775" s="46" t="s">
        <v>59</v>
      </c>
      <c r="V775" s="49" t="s">
        <v>60</v>
      </c>
      <c r="W775" s="9"/>
    </row>
    <row r="776" spans="1:23" ht="44.25" customHeight="1" x14ac:dyDescent="0.25">
      <c r="A776" s="27">
        <v>773</v>
      </c>
      <c r="B776" s="47">
        <v>18443</v>
      </c>
      <c r="C776" s="70">
        <v>29</v>
      </c>
      <c r="D776" s="70">
        <v>6</v>
      </c>
      <c r="E776" s="70">
        <v>1950</v>
      </c>
      <c r="F776" s="70">
        <v>6</v>
      </c>
      <c r="G776" s="52" t="s">
        <v>1767</v>
      </c>
      <c r="H776" s="49" t="s">
        <v>27</v>
      </c>
      <c r="I776" s="49" t="s">
        <v>28</v>
      </c>
      <c r="J776" s="81"/>
      <c r="K776" s="81"/>
      <c r="L776" s="82"/>
      <c r="M776" s="82" t="s">
        <v>29</v>
      </c>
      <c r="N776" s="83"/>
      <c r="O776" s="86"/>
      <c r="P776" s="83"/>
      <c r="Q776" s="84"/>
      <c r="R776" s="84" t="s">
        <v>29</v>
      </c>
      <c r="S776" s="85"/>
      <c r="T776" s="52" t="s">
        <v>1768</v>
      </c>
      <c r="U776" s="46" t="s">
        <v>305</v>
      </c>
      <c r="V776" s="49" t="s">
        <v>54</v>
      </c>
      <c r="W776" s="9"/>
    </row>
    <row r="777" spans="1:23" ht="44.25" customHeight="1" x14ac:dyDescent="0.25">
      <c r="A777" s="27">
        <v>774</v>
      </c>
      <c r="B777" s="47">
        <v>18444</v>
      </c>
      <c r="C777" s="70">
        <v>30</v>
      </c>
      <c r="D777" s="70">
        <v>6</v>
      </c>
      <c r="E777" s="70">
        <v>1950</v>
      </c>
      <c r="F777" s="70">
        <v>6</v>
      </c>
      <c r="G777" s="52" t="s">
        <v>1769</v>
      </c>
      <c r="H777" s="49" t="s">
        <v>27</v>
      </c>
      <c r="I777" s="49" t="s">
        <v>28</v>
      </c>
      <c r="J777" s="81"/>
      <c r="K777" s="81"/>
      <c r="L777" s="82"/>
      <c r="M777" s="82" t="s">
        <v>29</v>
      </c>
      <c r="N777" s="83"/>
      <c r="O777" s="83"/>
      <c r="P777" s="86"/>
      <c r="Q777" s="84"/>
      <c r="R777" s="84" t="s">
        <v>29</v>
      </c>
      <c r="S777" s="85"/>
      <c r="T777" s="52" t="s">
        <v>1770</v>
      </c>
      <c r="U777" s="46" t="s">
        <v>457</v>
      </c>
      <c r="V777" s="49" t="s">
        <v>71</v>
      </c>
      <c r="W777" s="9"/>
    </row>
    <row r="778" spans="1:23" ht="57" customHeight="1" x14ac:dyDescent="0.25">
      <c r="A778" s="27">
        <v>775</v>
      </c>
      <c r="B778" s="47">
        <v>18444</v>
      </c>
      <c r="C778" s="70">
        <v>30</v>
      </c>
      <c r="D778" s="70">
        <v>6</v>
      </c>
      <c r="E778" s="70">
        <v>1950</v>
      </c>
      <c r="F778" s="70">
        <v>6</v>
      </c>
      <c r="G778" s="52" t="s">
        <v>1771</v>
      </c>
      <c r="H778" s="49" t="s">
        <v>27</v>
      </c>
      <c r="I778" s="49" t="s">
        <v>28</v>
      </c>
      <c r="J778" s="81"/>
      <c r="K778" s="82"/>
      <c r="L778" s="81"/>
      <c r="M778" s="81" t="s">
        <v>29</v>
      </c>
      <c r="N778" s="83"/>
      <c r="O778" s="83"/>
      <c r="P778" s="83"/>
      <c r="Q778" s="84"/>
      <c r="R778" s="85" t="s">
        <v>29</v>
      </c>
      <c r="S778" s="84"/>
      <c r="T778" s="52" t="s">
        <v>1772</v>
      </c>
      <c r="U778" s="46" t="s">
        <v>63</v>
      </c>
      <c r="V778" s="49" t="s">
        <v>40</v>
      </c>
      <c r="W778" s="9"/>
    </row>
    <row r="779" spans="1:23" ht="45" customHeight="1" x14ac:dyDescent="0.25">
      <c r="A779" s="27">
        <v>776</v>
      </c>
      <c r="B779" s="47">
        <v>18445</v>
      </c>
      <c r="C779" s="70">
        <v>1</v>
      </c>
      <c r="D779" s="70">
        <v>7</v>
      </c>
      <c r="E779" s="70">
        <v>1950</v>
      </c>
      <c r="F779" s="70">
        <v>1</v>
      </c>
      <c r="G779" s="52" t="s">
        <v>1773</v>
      </c>
      <c r="H779" s="49" t="s">
        <v>27</v>
      </c>
      <c r="I779" s="49" t="s">
        <v>28</v>
      </c>
      <c r="J779" s="81"/>
      <c r="K779" s="81"/>
      <c r="L779" s="82"/>
      <c r="M779" s="82" t="s">
        <v>29</v>
      </c>
      <c r="N779" s="83"/>
      <c r="O779" s="86"/>
      <c r="P779" s="83"/>
      <c r="Q779" s="85"/>
      <c r="R779" s="84" t="s">
        <v>29</v>
      </c>
      <c r="S779" s="84"/>
      <c r="T779" s="52" t="s">
        <v>1774</v>
      </c>
      <c r="U779" s="46" t="s">
        <v>1775</v>
      </c>
      <c r="V779" s="49" t="s">
        <v>50</v>
      </c>
      <c r="W779" s="9"/>
    </row>
    <row r="780" spans="1:23" ht="31.5" customHeight="1" x14ac:dyDescent="0.25">
      <c r="A780" s="27">
        <v>777</v>
      </c>
      <c r="B780" s="47">
        <v>18445</v>
      </c>
      <c r="C780" s="70">
        <v>1</v>
      </c>
      <c r="D780" s="70">
        <v>7</v>
      </c>
      <c r="E780" s="70">
        <v>1950</v>
      </c>
      <c r="F780" s="70">
        <v>6</v>
      </c>
      <c r="G780" s="52" t="s">
        <v>1776</v>
      </c>
      <c r="H780" s="49" t="s">
        <v>27</v>
      </c>
      <c r="I780" s="49" t="s">
        <v>28</v>
      </c>
      <c r="J780" s="81"/>
      <c r="K780" s="81"/>
      <c r="L780" s="82"/>
      <c r="M780" s="82" t="s">
        <v>29</v>
      </c>
      <c r="N780" s="83"/>
      <c r="O780" s="83"/>
      <c r="P780" s="86"/>
      <c r="Q780" s="84" t="s">
        <v>29</v>
      </c>
      <c r="R780" s="85"/>
      <c r="S780" s="84"/>
      <c r="T780" s="52" t="s">
        <v>1777</v>
      </c>
      <c r="U780" s="46" t="s">
        <v>720</v>
      </c>
      <c r="V780" s="49" t="s">
        <v>71</v>
      </c>
      <c r="W780" s="9"/>
    </row>
    <row r="781" spans="1:23" ht="51" customHeight="1" x14ac:dyDescent="0.25">
      <c r="A781" s="27">
        <v>778</v>
      </c>
      <c r="B781" s="47">
        <v>18446</v>
      </c>
      <c r="C781" s="70">
        <v>2</v>
      </c>
      <c r="D781" s="70">
        <v>7</v>
      </c>
      <c r="E781" s="70">
        <v>1950</v>
      </c>
      <c r="F781" s="70">
        <v>1</v>
      </c>
      <c r="G781" s="52" t="s">
        <v>1778</v>
      </c>
      <c r="H781" s="49" t="s">
        <v>27</v>
      </c>
      <c r="I781" s="49" t="s">
        <v>28</v>
      </c>
      <c r="J781" s="81"/>
      <c r="K781" s="81"/>
      <c r="L781" s="82"/>
      <c r="M781" s="82" t="s">
        <v>29</v>
      </c>
      <c r="N781" s="83"/>
      <c r="O781" s="83"/>
      <c r="P781" s="86"/>
      <c r="Q781" s="84"/>
      <c r="R781" s="85" t="s">
        <v>29</v>
      </c>
      <c r="S781" s="84"/>
      <c r="T781" s="52" t="s">
        <v>1779</v>
      </c>
      <c r="U781" s="46" t="s">
        <v>79</v>
      </c>
      <c r="V781" s="49" t="s">
        <v>80</v>
      </c>
      <c r="W781" s="9"/>
    </row>
    <row r="782" spans="1:23" ht="53.25" customHeight="1" x14ac:dyDescent="0.25">
      <c r="A782" s="27">
        <v>779</v>
      </c>
      <c r="B782" s="47">
        <v>18446</v>
      </c>
      <c r="C782" s="70">
        <v>2</v>
      </c>
      <c r="D782" s="70">
        <v>7</v>
      </c>
      <c r="E782" s="70">
        <v>1950</v>
      </c>
      <c r="F782" s="70">
        <v>6</v>
      </c>
      <c r="G782" s="52" t="s">
        <v>1780</v>
      </c>
      <c r="H782" s="49" t="s">
        <v>27</v>
      </c>
      <c r="I782" s="49" t="s">
        <v>28</v>
      </c>
      <c r="J782" s="81"/>
      <c r="K782" s="81"/>
      <c r="L782" s="82"/>
      <c r="M782" s="82" t="s">
        <v>29</v>
      </c>
      <c r="N782" s="83"/>
      <c r="O782" s="83"/>
      <c r="P782" s="83"/>
      <c r="Q782" s="84"/>
      <c r="R782" s="85" t="s">
        <v>29</v>
      </c>
      <c r="S782" s="84"/>
      <c r="T782" s="52" t="s">
        <v>1781</v>
      </c>
      <c r="U782" s="46" t="s">
        <v>63</v>
      </c>
      <c r="V782" s="49" t="s">
        <v>40</v>
      </c>
      <c r="W782" s="61"/>
    </row>
    <row r="783" spans="1:23" ht="44.25" customHeight="1" x14ac:dyDescent="0.25">
      <c r="A783" s="27">
        <v>780</v>
      </c>
      <c r="B783" s="47">
        <v>18446</v>
      </c>
      <c r="C783" s="70">
        <v>2</v>
      </c>
      <c r="D783" s="70">
        <v>7</v>
      </c>
      <c r="E783" s="70">
        <v>1950</v>
      </c>
      <c r="F783" s="70">
        <v>6</v>
      </c>
      <c r="G783" s="52" t="s">
        <v>1782</v>
      </c>
      <c r="H783" s="49" t="s">
        <v>27</v>
      </c>
      <c r="I783" s="49" t="s">
        <v>28</v>
      </c>
      <c r="J783" s="81"/>
      <c r="K783" s="81"/>
      <c r="L783" s="82"/>
      <c r="M783" s="82" t="s">
        <v>29</v>
      </c>
      <c r="N783" s="83"/>
      <c r="O783" s="83"/>
      <c r="P783" s="83"/>
      <c r="Q783" s="84" t="s">
        <v>29</v>
      </c>
      <c r="R783" s="85" t="s">
        <v>29</v>
      </c>
      <c r="S783" s="84"/>
      <c r="T783" s="52" t="s">
        <v>1783</v>
      </c>
      <c r="U783" s="46" t="s">
        <v>83</v>
      </c>
      <c r="V783" s="49" t="s">
        <v>80</v>
      </c>
      <c r="W783" s="9"/>
    </row>
    <row r="784" spans="1:23" ht="51" customHeight="1" x14ac:dyDescent="0.25">
      <c r="A784" s="27">
        <v>781</v>
      </c>
      <c r="B784" s="47">
        <v>18446</v>
      </c>
      <c r="C784" s="70">
        <v>2</v>
      </c>
      <c r="D784" s="70">
        <v>7</v>
      </c>
      <c r="E784" s="70">
        <v>1950</v>
      </c>
      <c r="F784" s="70">
        <v>6</v>
      </c>
      <c r="G784" s="52" t="s">
        <v>1784</v>
      </c>
      <c r="H784" s="49" t="s">
        <v>27</v>
      </c>
      <c r="I784" s="49" t="s">
        <v>28</v>
      </c>
      <c r="J784" s="81"/>
      <c r="K784" s="81"/>
      <c r="L784" s="82"/>
      <c r="M784" s="82"/>
      <c r="N784" s="83"/>
      <c r="O784" s="86"/>
      <c r="P784" s="83"/>
      <c r="Q784" s="84" t="s">
        <v>29</v>
      </c>
      <c r="R784" s="85"/>
      <c r="S784" s="84"/>
      <c r="T784" s="52" t="s">
        <v>1785</v>
      </c>
      <c r="U784" s="46" t="s">
        <v>167</v>
      </c>
      <c r="V784" s="49" t="s">
        <v>54</v>
      </c>
      <c r="W784" s="61"/>
    </row>
    <row r="785" spans="1:23" ht="51" customHeight="1" x14ac:dyDescent="0.25">
      <c r="A785" s="27">
        <v>782</v>
      </c>
      <c r="B785" s="47">
        <v>18448</v>
      </c>
      <c r="C785" s="70">
        <v>4</v>
      </c>
      <c r="D785" s="70">
        <v>7</v>
      </c>
      <c r="E785" s="70">
        <v>1950</v>
      </c>
      <c r="F785" s="70">
        <v>1</v>
      </c>
      <c r="G785" s="52" t="s">
        <v>1786</v>
      </c>
      <c r="H785" s="49" t="s">
        <v>42</v>
      </c>
      <c r="I785" s="49" t="s">
        <v>43</v>
      </c>
      <c r="J785" s="81"/>
      <c r="K785" s="81" t="s">
        <v>29</v>
      </c>
      <c r="L785" s="82"/>
      <c r="M785" s="82"/>
      <c r="N785" s="83"/>
      <c r="O785" s="86"/>
      <c r="P785" s="83"/>
      <c r="Q785" s="84" t="s">
        <v>29</v>
      </c>
      <c r="R785" s="85" t="s">
        <v>29</v>
      </c>
      <c r="S785" s="84"/>
      <c r="T785" s="52" t="s">
        <v>1787</v>
      </c>
      <c r="U785" s="36" t="s">
        <v>53</v>
      </c>
      <c r="V785" s="49" t="s">
        <v>54</v>
      </c>
      <c r="W785" s="61"/>
    </row>
    <row r="786" spans="1:23" ht="45" customHeight="1" x14ac:dyDescent="0.25">
      <c r="A786" s="27">
        <v>783</v>
      </c>
      <c r="B786" s="47">
        <v>18448</v>
      </c>
      <c r="C786" s="70">
        <v>4</v>
      </c>
      <c r="D786" s="70">
        <v>7</v>
      </c>
      <c r="E786" s="70">
        <v>1950</v>
      </c>
      <c r="F786" s="70">
        <v>1</v>
      </c>
      <c r="G786" s="52" t="s">
        <v>1788</v>
      </c>
      <c r="H786" s="49" t="s">
        <v>27</v>
      </c>
      <c r="I786" s="49" t="s">
        <v>28</v>
      </c>
      <c r="J786" s="81"/>
      <c r="K786" s="81"/>
      <c r="L786" s="82"/>
      <c r="M786" s="82" t="s">
        <v>29</v>
      </c>
      <c r="N786" s="83"/>
      <c r="O786" s="86"/>
      <c r="P786" s="83"/>
      <c r="Q786" s="84" t="s">
        <v>29</v>
      </c>
      <c r="R786" s="84"/>
      <c r="S786" s="84"/>
      <c r="T786" s="52" t="s">
        <v>1789</v>
      </c>
      <c r="U786" s="46" t="s">
        <v>93</v>
      </c>
      <c r="V786" s="49" t="s">
        <v>60</v>
      </c>
      <c r="W786" s="61"/>
    </row>
    <row r="787" spans="1:23" ht="63" customHeight="1" x14ac:dyDescent="0.25">
      <c r="A787" s="27">
        <v>784</v>
      </c>
      <c r="B787" s="47">
        <v>18448</v>
      </c>
      <c r="C787" s="70">
        <v>4</v>
      </c>
      <c r="D787" s="70">
        <v>7</v>
      </c>
      <c r="E787" s="70">
        <v>1950</v>
      </c>
      <c r="F787" s="70" t="s">
        <v>206</v>
      </c>
      <c r="G787" s="52" t="s">
        <v>1790</v>
      </c>
      <c r="H787" s="49" t="s">
        <v>27</v>
      </c>
      <c r="I787" s="49" t="s">
        <v>28</v>
      </c>
      <c r="J787" s="81"/>
      <c r="K787" s="81"/>
      <c r="L787" s="82"/>
      <c r="M787" s="82" t="s">
        <v>29</v>
      </c>
      <c r="N787" s="83"/>
      <c r="O787" s="83"/>
      <c r="P787" s="83"/>
      <c r="Q787" s="84" t="s">
        <v>29</v>
      </c>
      <c r="R787" s="85"/>
      <c r="S787" s="84"/>
      <c r="T787" s="52" t="s">
        <v>1791</v>
      </c>
      <c r="U787" s="46" t="s">
        <v>93</v>
      </c>
      <c r="V787" s="49" t="s">
        <v>60</v>
      </c>
      <c r="W787" s="9"/>
    </row>
    <row r="788" spans="1:23" ht="70.5" customHeight="1" x14ac:dyDescent="0.25">
      <c r="A788" s="27">
        <v>785</v>
      </c>
      <c r="B788" s="47">
        <v>18448</v>
      </c>
      <c r="C788" s="70">
        <v>4</v>
      </c>
      <c r="D788" s="70">
        <v>7</v>
      </c>
      <c r="E788" s="70">
        <v>1950</v>
      </c>
      <c r="F788" s="70">
        <v>1</v>
      </c>
      <c r="G788" s="52" t="s">
        <v>1792</v>
      </c>
      <c r="H788" s="49" t="s">
        <v>27</v>
      </c>
      <c r="I788" s="49" t="s">
        <v>28</v>
      </c>
      <c r="J788" s="81"/>
      <c r="K788" s="81"/>
      <c r="L788" s="82"/>
      <c r="M788" s="82" t="s">
        <v>29</v>
      </c>
      <c r="N788" s="83"/>
      <c r="O788" s="83"/>
      <c r="P788" s="86"/>
      <c r="Q788" s="84" t="s">
        <v>29</v>
      </c>
      <c r="R788" s="85" t="s">
        <v>29</v>
      </c>
      <c r="S788" s="84"/>
      <c r="T788" s="52" t="s">
        <v>1793</v>
      </c>
      <c r="U788" s="46" t="s">
        <v>83</v>
      </c>
      <c r="V788" s="49" t="s">
        <v>80</v>
      </c>
      <c r="W788" s="60"/>
    </row>
    <row r="789" spans="1:23" ht="28.5" customHeight="1" x14ac:dyDescent="0.25">
      <c r="A789" s="27">
        <v>786</v>
      </c>
      <c r="B789" s="47">
        <v>18448</v>
      </c>
      <c r="C789" s="70">
        <v>4</v>
      </c>
      <c r="D789" s="70">
        <v>7</v>
      </c>
      <c r="E789" s="70">
        <v>1950</v>
      </c>
      <c r="F789" s="70">
        <v>6</v>
      </c>
      <c r="G789" s="52" t="s">
        <v>1794</v>
      </c>
      <c r="H789" s="49" t="s">
        <v>27</v>
      </c>
      <c r="I789" s="49" t="s">
        <v>28</v>
      </c>
      <c r="J789" s="81"/>
      <c r="K789" s="81"/>
      <c r="L789" s="82"/>
      <c r="M789" s="82" t="s">
        <v>29</v>
      </c>
      <c r="N789" s="83"/>
      <c r="O789" s="83"/>
      <c r="P789" s="86"/>
      <c r="Q789" s="84"/>
      <c r="R789" s="85" t="s">
        <v>29</v>
      </c>
      <c r="S789" s="84"/>
      <c r="T789" s="52" t="s">
        <v>1795</v>
      </c>
      <c r="U789" s="46" t="s">
        <v>233</v>
      </c>
      <c r="V789" s="49" t="s">
        <v>40</v>
      </c>
      <c r="W789" s="61"/>
    </row>
    <row r="790" spans="1:23" ht="45.75" customHeight="1" x14ac:dyDescent="0.25">
      <c r="A790" s="27">
        <v>787</v>
      </c>
      <c r="B790" s="47">
        <v>18449</v>
      </c>
      <c r="C790" s="70">
        <v>5</v>
      </c>
      <c r="D790" s="70">
        <v>7</v>
      </c>
      <c r="E790" s="70">
        <v>1950</v>
      </c>
      <c r="F790" s="70">
        <v>1</v>
      </c>
      <c r="G790" s="52" t="s">
        <v>1796</v>
      </c>
      <c r="H790" s="49" t="s">
        <v>42</v>
      </c>
      <c r="I790" s="49" t="s">
        <v>43</v>
      </c>
      <c r="J790" s="81"/>
      <c r="K790" s="81" t="s">
        <v>29</v>
      </c>
      <c r="L790" s="82"/>
      <c r="M790" s="82"/>
      <c r="N790" s="83"/>
      <c r="O790" s="83"/>
      <c r="P790" s="83"/>
      <c r="Q790" s="84"/>
      <c r="R790" s="85" t="s">
        <v>29</v>
      </c>
      <c r="S790" s="84"/>
      <c r="T790" s="52" t="s">
        <v>1797</v>
      </c>
      <c r="U790" s="46" t="s">
        <v>79</v>
      </c>
      <c r="V790" s="49" t="s">
        <v>80</v>
      </c>
      <c r="W790" s="9"/>
    </row>
    <row r="791" spans="1:23" ht="62.25" customHeight="1" x14ac:dyDescent="0.25">
      <c r="A791" s="27">
        <v>788</v>
      </c>
      <c r="B791" s="47">
        <v>18449</v>
      </c>
      <c r="C791" s="70">
        <v>5</v>
      </c>
      <c r="D791" s="70">
        <v>7</v>
      </c>
      <c r="E791" s="70">
        <v>1950</v>
      </c>
      <c r="F791" s="70">
        <v>1</v>
      </c>
      <c r="G791" s="52" t="s">
        <v>1798</v>
      </c>
      <c r="H791" s="49" t="s">
        <v>223</v>
      </c>
      <c r="I791" s="49" t="s">
        <v>251</v>
      </c>
      <c r="J791" s="81"/>
      <c r="K791" s="81" t="s">
        <v>29</v>
      </c>
      <c r="L791" s="82"/>
      <c r="M791" s="82"/>
      <c r="N791" s="83"/>
      <c r="O791" s="86"/>
      <c r="P791" s="83"/>
      <c r="Q791" s="84"/>
      <c r="R791" s="84" t="s">
        <v>29</v>
      </c>
      <c r="S791" s="85"/>
      <c r="T791" s="52" t="s">
        <v>1799</v>
      </c>
      <c r="U791" s="46" t="s">
        <v>63</v>
      </c>
      <c r="V791" s="49" t="s">
        <v>40</v>
      </c>
      <c r="W791" s="61"/>
    </row>
    <row r="792" spans="1:23" ht="66.75" customHeight="1" x14ac:dyDescent="0.25">
      <c r="A792" s="27">
        <v>789</v>
      </c>
      <c r="B792" s="47">
        <v>18449</v>
      </c>
      <c r="C792" s="70">
        <v>5</v>
      </c>
      <c r="D792" s="70">
        <v>7</v>
      </c>
      <c r="E792" s="70">
        <v>1950</v>
      </c>
      <c r="F792" s="70">
        <v>2</v>
      </c>
      <c r="G792" s="52" t="s">
        <v>1800</v>
      </c>
      <c r="H792" s="67"/>
      <c r="I792" s="67"/>
      <c r="J792" s="81" t="s">
        <v>29</v>
      </c>
      <c r="K792" s="81"/>
      <c r="L792" s="82"/>
      <c r="M792" s="82"/>
      <c r="N792" s="83"/>
      <c r="O792" s="86"/>
      <c r="P792" s="83"/>
      <c r="Q792" s="84"/>
      <c r="R792" s="84" t="s">
        <v>29</v>
      </c>
      <c r="S792" s="85"/>
      <c r="T792" s="52" t="s">
        <v>1801</v>
      </c>
      <c r="U792" s="46" t="s">
        <v>35</v>
      </c>
      <c r="V792" s="49" t="s">
        <v>36</v>
      </c>
      <c r="W792" s="61"/>
    </row>
    <row r="793" spans="1:23" ht="61.5" customHeight="1" x14ac:dyDescent="0.25">
      <c r="A793" s="27">
        <v>790</v>
      </c>
      <c r="B793" s="47">
        <v>18449</v>
      </c>
      <c r="C793" s="70">
        <v>5</v>
      </c>
      <c r="D793" s="70">
        <v>7</v>
      </c>
      <c r="E793" s="70">
        <v>1950</v>
      </c>
      <c r="F793" s="70">
        <v>2</v>
      </c>
      <c r="G793" s="52" t="s">
        <v>1802</v>
      </c>
      <c r="H793" s="67"/>
      <c r="I793" s="67"/>
      <c r="J793" s="81" t="s">
        <v>29</v>
      </c>
      <c r="K793" s="81"/>
      <c r="L793" s="82"/>
      <c r="M793" s="82"/>
      <c r="N793" s="83"/>
      <c r="O793" s="83" t="s">
        <v>29</v>
      </c>
      <c r="P793" s="83" t="s">
        <v>29</v>
      </c>
      <c r="Q793" s="84"/>
      <c r="R793" s="85" t="s">
        <v>29</v>
      </c>
      <c r="S793" s="84"/>
      <c r="T793" s="52" t="s">
        <v>1803</v>
      </c>
      <c r="U793" s="46" t="s">
        <v>74</v>
      </c>
      <c r="V793" s="49" t="s">
        <v>71</v>
      </c>
      <c r="W793" s="61"/>
    </row>
    <row r="794" spans="1:23" ht="63.75" customHeight="1" x14ac:dyDescent="0.25">
      <c r="A794" s="27">
        <v>791</v>
      </c>
      <c r="B794" s="47">
        <v>18449</v>
      </c>
      <c r="C794" s="70">
        <v>5</v>
      </c>
      <c r="D794" s="70">
        <v>7</v>
      </c>
      <c r="E794" s="70">
        <v>1950</v>
      </c>
      <c r="F794" s="70">
        <v>6</v>
      </c>
      <c r="G794" s="52" t="s">
        <v>1804</v>
      </c>
      <c r="H794" s="49" t="s">
        <v>27</v>
      </c>
      <c r="I794" s="49" t="s">
        <v>28</v>
      </c>
      <c r="J794" s="81"/>
      <c r="K794" s="81"/>
      <c r="L794" s="82"/>
      <c r="M794" s="82" t="s">
        <v>29</v>
      </c>
      <c r="N794" s="83"/>
      <c r="O794" s="83"/>
      <c r="P794" s="86"/>
      <c r="Q794" s="84" t="s">
        <v>29</v>
      </c>
      <c r="R794" s="84"/>
      <c r="S794" s="85"/>
      <c r="T794" s="52" t="s">
        <v>1805</v>
      </c>
      <c r="U794" s="46" t="s">
        <v>305</v>
      </c>
      <c r="V794" s="49" t="s">
        <v>54</v>
      </c>
      <c r="W794" s="61"/>
    </row>
    <row r="795" spans="1:23" ht="47.25" customHeight="1" x14ac:dyDescent="0.25">
      <c r="A795" s="27">
        <v>792</v>
      </c>
      <c r="B795" s="47">
        <v>18449</v>
      </c>
      <c r="C795" s="70">
        <v>5</v>
      </c>
      <c r="D795" s="70">
        <v>7</v>
      </c>
      <c r="E795" s="70">
        <v>1950</v>
      </c>
      <c r="F795" s="70">
        <v>8</v>
      </c>
      <c r="G795" s="52" t="s">
        <v>1806</v>
      </c>
      <c r="H795" s="49" t="s">
        <v>56</v>
      </c>
      <c r="I795" s="49" t="s">
        <v>251</v>
      </c>
      <c r="J795" s="81"/>
      <c r="K795" s="81" t="s">
        <v>29</v>
      </c>
      <c r="L795" s="82"/>
      <c r="M795" s="82"/>
      <c r="N795" s="83"/>
      <c r="O795" s="83"/>
      <c r="P795" s="86"/>
      <c r="Q795" s="84"/>
      <c r="R795" s="85" t="s">
        <v>29</v>
      </c>
      <c r="S795" s="84"/>
      <c r="T795" s="52" t="s">
        <v>1807</v>
      </c>
      <c r="U795" s="46" t="s">
        <v>408</v>
      </c>
      <c r="V795" s="49" t="s">
        <v>36</v>
      </c>
      <c r="W795" s="9"/>
    </row>
    <row r="796" spans="1:23" ht="45" customHeight="1" x14ac:dyDescent="0.25">
      <c r="A796" s="27">
        <v>793</v>
      </c>
      <c r="B796" s="47">
        <v>18449</v>
      </c>
      <c r="C796" s="70">
        <v>5</v>
      </c>
      <c r="D796" s="70">
        <v>7</v>
      </c>
      <c r="E796" s="70">
        <v>1950</v>
      </c>
      <c r="F796" s="70">
        <v>8</v>
      </c>
      <c r="G796" s="52" t="s">
        <v>1808</v>
      </c>
      <c r="H796" s="49" t="s">
        <v>42</v>
      </c>
      <c r="I796" s="49" t="s">
        <v>43</v>
      </c>
      <c r="J796" s="81"/>
      <c r="K796" s="81" t="s">
        <v>29</v>
      </c>
      <c r="L796" s="82"/>
      <c r="M796" s="82"/>
      <c r="N796" s="83"/>
      <c r="O796" s="86"/>
      <c r="P796" s="83"/>
      <c r="Q796" s="84"/>
      <c r="R796" s="84" t="s">
        <v>29</v>
      </c>
      <c r="S796" s="85"/>
      <c r="T796" s="52" t="s">
        <v>1809</v>
      </c>
      <c r="U796" s="46" t="s">
        <v>63</v>
      </c>
      <c r="V796" s="49" t="s">
        <v>40</v>
      </c>
      <c r="W796" s="61"/>
    </row>
    <row r="797" spans="1:23" ht="68.25" customHeight="1" x14ac:dyDescent="0.25">
      <c r="A797" s="27">
        <v>794</v>
      </c>
      <c r="B797" s="47">
        <v>18450</v>
      </c>
      <c r="C797" s="70">
        <v>6</v>
      </c>
      <c r="D797" s="70">
        <v>7</v>
      </c>
      <c r="E797" s="70">
        <v>1950</v>
      </c>
      <c r="F797" s="70">
        <v>1</v>
      </c>
      <c r="G797" s="52" t="s">
        <v>1810</v>
      </c>
      <c r="H797" s="49" t="s">
        <v>27</v>
      </c>
      <c r="I797" s="49" t="s">
        <v>28</v>
      </c>
      <c r="J797" s="81"/>
      <c r="K797" s="81"/>
      <c r="L797" s="82"/>
      <c r="M797" s="82" t="s">
        <v>29</v>
      </c>
      <c r="N797" s="83"/>
      <c r="O797" s="86"/>
      <c r="P797" s="83"/>
      <c r="Q797" s="84" t="s">
        <v>29</v>
      </c>
      <c r="R797" s="84" t="s">
        <v>29</v>
      </c>
      <c r="S797" s="85"/>
      <c r="T797" s="52" t="s">
        <v>1811</v>
      </c>
      <c r="U797" s="46" t="s">
        <v>93</v>
      </c>
      <c r="V797" s="49" t="s">
        <v>60</v>
      </c>
      <c r="W797" s="61"/>
    </row>
    <row r="798" spans="1:23" ht="44.25" customHeight="1" x14ac:dyDescent="0.25">
      <c r="A798" s="27">
        <v>795</v>
      </c>
      <c r="B798" s="47">
        <v>18450</v>
      </c>
      <c r="C798" s="70">
        <v>6</v>
      </c>
      <c r="D798" s="70">
        <v>7</v>
      </c>
      <c r="E798" s="70">
        <v>1950</v>
      </c>
      <c r="F798" s="70">
        <v>6</v>
      </c>
      <c r="G798" s="52" t="s">
        <v>1812</v>
      </c>
      <c r="H798" s="49" t="s">
        <v>27</v>
      </c>
      <c r="I798" s="49" t="s">
        <v>28</v>
      </c>
      <c r="J798" s="81"/>
      <c r="K798" s="81"/>
      <c r="L798" s="82"/>
      <c r="M798" s="82" t="s">
        <v>29</v>
      </c>
      <c r="N798" s="83"/>
      <c r="O798" s="83"/>
      <c r="P798" s="83"/>
      <c r="Q798" s="84" t="s">
        <v>29</v>
      </c>
      <c r="R798" s="85"/>
      <c r="S798" s="84"/>
      <c r="T798" s="52" t="s">
        <v>1813</v>
      </c>
      <c r="U798" s="46" t="s">
        <v>938</v>
      </c>
      <c r="V798" s="49" t="s">
        <v>164</v>
      </c>
      <c r="W798" s="9"/>
    </row>
    <row r="799" spans="1:23" ht="43.5" customHeight="1" x14ac:dyDescent="0.25">
      <c r="A799" s="27">
        <v>796</v>
      </c>
      <c r="B799" s="47">
        <v>18450</v>
      </c>
      <c r="C799" s="70">
        <v>6</v>
      </c>
      <c r="D799" s="70">
        <v>7</v>
      </c>
      <c r="E799" s="70">
        <v>1950</v>
      </c>
      <c r="F799" s="70">
        <v>6</v>
      </c>
      <c r="G799" s="52" t="s">
        <v>1814</v>
      </c>
      <c r="H799" s="49" t="s">
        <v>27</v>
      </c>
      <c r="I799" s="49" t="s">
        <v>28</v>
      </c>
      <c r="J799" s="81"/>
      <c r="K799" s="82"/>
      <c r="L799" s="81"/>
      <c r="M799" s="81" t="s">
        <v>29</v>
      </c>
      <c r="N799" s="83"/>
      <c r="O799" s="83"/>
      <c r="P799" s="83"/>
      <c r="Q799" s="84" t="s">
        <v>29</v>
      </c>
      <c r="R799" s="85" t="s">
        <v>29</v>
      </c>
      <c r="S799" s="84"/>
      <c r="T799" s="52" t="s">
        <v>1815</v>
      </c>
      <c r="U799" s="46" t="s">
        <v>59</v>
      </c>
      <c r="V799" s="49" t="s">
        <v>60</v>
      </c>
      <c r="W799" s="9"/>
    </row>
    <row r="800" spans="1:23" ht="45" customHeight="1" x14ac:dyDescent="0.25">
      <c r="A800" s="27">
        <v>797</v>
      </c>
      <c r="B800" s="47">
        <v>18450</v>
      </c>
      <c r="C800" s="70">
        <v>6</v>
      </c>
      <c r="D800" s="70">
        <v>7</v>
      </c>
      <c r="E800" s="70">
        <v>1950</v>
      </c>
      <c r="F800" s="70">
        <v>6</v>
      </c>
      <c r="G800" s="52" t="s">
        <v>1816</v>
      </c>
      <c r="H800" s="49" t="s">
        <v>27</v>
      </c>
      <c r="I800" s="49" t="s">
        <v>28</v>
      </c>
      <c r="J800" s="81"/>
      <c r="K800" s="81"/>
      <c r="L800" s="82"/>
      <c r="M800" s="82" t="s">
        <v>29</v>
      </c>
      <c r="N800" s="83"/>
      <c r="O800" s="83"/>
      <c r="P800" s="86"/>
      <c r="Q800" s="84" t="s">
        <v>29</v>
      </c>
      <c r="R800" s="84" t="s">
        <v>29</v>
      </c>
      <c r="S800" s="84"/>
      <c r="T800" s="52" t="s">
        <v>1817</v>
      </c>
      <c r="U800" s="46" t="s">
        <v>83</v>
      </c>
      <c r="V800" s="49" t="s">
        <v>80</v>
      </c>
      <c r="W800" s="9"/>
    </row>
    <row r="801" spans="1:23" ht="45" customHeight="1" x14ac:dyDescent="0.25">
      <c r="A801" s="27">
        <v>798</v>
      </c>
      <c r="B801" s="47">
        <v>18451</v>
      </c>
      <c r="C801" s="70">
        <v>7</v>
      </c>
      <c r="D801" s="70">
        <v>7</v>
      </c>
      <c r="E801" s="70">
        <v>1950</v>
      </c>
      <c r="F801" s="76">
        <v>45139</v>
      </c>
      <c r="G801" s="52" t="s">
        <v>1818</v>
      </c>
      <c r="H801" s="49" t="s">
        <v>27</v>
      </c>
      <c r="I801" s="49" t="s">
        <v>28</v>
      </c>
      <c r="J801" s="81"/>
      <c r="K801" s="81"/>
      <c r="L801" s="82"/>
      <c r="M801" s="82" t="s">
        <v>29</v>
      </c>
      <c r="N801" s="83"/>
      <c r="O801" s="83"/>
      <c r="P801" s="83"/>
      <c r="Q801" s="84" t="s">
        <v>29</v>
      </c>
      <c r="R801" s="85"/>
      <c r="S801" s="84"/>
      <c r="T801" s="52" t="s">
        <v>1819</v>
      </c>
      <c r="U801" s="46" t="s">
        <v>93</v>
      </c>
      <c r="V801" s="49" t="s">
        <v>60</v>
      </c>
      <c r="W801" s="9"/>
    </row>
    <row r="802" spans="1:23" ht="63.75" customHeight="1" x14ac:dyDescent="0.25">
      <c r="A802" s="27">
        <v>799</v>
      </c>
      <c r="B802" s="47">
        <v>18451</v>
      </c>
      <c r="C802" s="70">
        <v>7</v>
      </c>
      <c r="D802" s="70">
        <v>7</v>
      </c>
      <c r="E802" s="70">
        <v>1950</v>
      </c>
      <c r="F802" s="70">
        <v>6</v>
      </c>
      <c r="G802" s="52" t="s">
        <v>1820</v>
      </c>
      <c r="H802" s="49" t="s">
        <v>27</v>
      </c>
      <c r="I802" s="49" t="s">
        <v>28</v>
      </c>
      <c r="J802" s="81"/>
      <c r="K802" s="81"/>
      <c r="L802" s="82"/>
      <c r="M802" s="82" t="s">
        <v>29</v>
      </c>
      <c r="N802" s="83"/>
      <c r="O802" s="86"/>
      <c r="P802" s="83"/>
      <c r="Q802" s="85" t="s">
        <v>29</v>
      </c>
      <c r="R802" s="85" t="s">
        <v>29</v>
      </c>
      <c r="S802" s="84"/>
      <c r="T802" s="52" t="s">
        <v>1821</v>
      </c>
      <c r="U802" s="46" t="s">
        <v>39</v>
      </c>
      <c r="V802" s="49" t="s">
        <v>40</v>
      </c>
      <c r="W802" s="9"/>
    </row>
    <row r="803" spans="1:23" ht="63.75" customHeight="1" x14ac:dyDescent="0.25">
      <c r="A803" s="27">
        <v>800</v>
      </c>
      <c r="B803" s="47">
        <v>18451</v>
      </c>
      <c r="C803" s="70">
        <v>7</v>
      </c>
      <c r="D803" s="70">
        <v>7</v>
      </c>
      <c r="E803" s="70">
        <v>1950</v>
      </c>
      <c r="F803" s="70">
        <v>6</v>
      </c>
      <c r="G803" s="52" t="s">
        <v>1822</v>
      </c>
      <c r="H803" s="49" t="s">
        <v>27</v>
      </c>
      <c r="I803" s="49" t="s">
        <v>28</v>
      </c>
      <c r="J803" s="81"/>
      <c r="K803" s="81"/>
      <c r="L803" s="82"/>
      <c r="M803" s="82" t="s">
        <v>29</v>
      </c>
      <c r="N803" s="83"/>
      <c r="O803" s="83"/>
      <c r="P803" s="86" t="s">
        <v>29</v>
      </c>
      <c r="Q803" s="84"/>
      <c r="R803" s="85" t="s">
        <v>29</v>
      </c>
      <c r="S803" s="84"/>
      <c r="T803" s="52" t="s">
        <v>1823</v>
      </c>
      <c r="U803" s="46" t="s">
        <v>828</v>
      </c>
      <c r="V803" s="49" t="s">
        <v>71</v>
      </c>
      <c r="W803" s="9"/>
    </row>
    <row r="804" spans="1:23" ht="66" customHeight="1" x14ac:dyDescent="0.25">
      <c r="A804" s="27">
        <v>801</v>
      </c>
      <c r="B804" s="47">
        <v>18452</v>
      </c>
      <c r="C804" s="70">
        <v>8</v>
      </c>
      <c r="D804" s="70">
        <v>7</v>
      </c>
      <c r="E804" s="70">
        <v>1950</v>
      </c>
      <c r="F804" s="70">
        <v>1</v>
      </c>
      <c r="G804" s="52" t="s">
        <v>1824</v>
      </c>
      <c r="H804" s="49" t="s">
        <v>56</v>
      </c>
      <c r="I804" s="49" t="s">
        <v>251</v>
      </c>
      <c r="J804" s="81"/>
      <c r="K804" s="81" t="s">
        <v>29</v>
      </c>
      <c r="L804" s="82"/>
      <c r="M804" s="82"/>
      <c r="N804" s="83"/>
      <c r="O804" s="86"/>
      <c r="P804" s="83"/>
      <c r="Q804" s="84" t="s">
        <v>29</v>
      </c>
      <c r="R804" s="84" t="s">
        <v>29</v>
      </c>
      <c r="S804" s="85"/>
      <c r="T804" s="52" t="s">
        <v>1825</v>
      </c>
      <c r="U804" s="46" t="s">
        <v>35</v>
      </c>
      <c r="V804" s="49" t="s">
        <v>36</v>
      </c>
      <c r="W804" s="61"/>
    </row>
    <row r="805" spans="1:23" ht="120.75" customHeight="1" x14ac:dyDescent="0.25">
      <c r="A805" s="27">
        <v>802</v>
      </c>
      <c r="B805" s="47">
        <v>18452</v>
      </c>
      <c r="C805" s="70">
        <v>8</v>
      </c>
      <c r="D805" s="70">
        <v>7</v>
      </c>
      <c r="E805" s="70">
        <v>1950</v>
      </c>
      <c r="F805" s="70">
        <v>3</v>
      </c>
      <c r="G805" s="52" t="s">
        <v>1826</v>
      </c>
      <c r="H805" s="49" t="s">
        <v>27</v>
      </c>
      <c r="I805" s="49" t="s">
        <v>28</v>
      </c>
      <c r="J805" s="81"/>
      <c r="K805" s="81"/>
      <c r="L805" s="82"/>
      <c r="M805" s="82" t="s">
        <v>29</v>
      </c>
      <c r="N805" s="83"/>
      <c r="O805" s="83"/>
      <c r="P805" s="83"/>
      <c r="Q805" s="84" t="s">
        <v>29</v>
      </c>
      <c r="R805" s="85"/>
      <c r="S805" s="84"/>
      <c r="T805" s="52" t="s">
        <v>1827</v>
      </c>
      <c r="U805" s="46" t="s">
        <v>93</v>
      </c>
      <c r="V805" s="49" t="s">
        <v>60</v>
      </c>
      <c r="W805" s="9"/>
    </row>
    <row r="806" spans="1:23" ht="110.25" customHeight="1" x14ac:dyDescent="0.25">
      <c r="A806" s="27">
        <v>803</v>
      </c>
      <c r="B806" s="47">
        <v>18452</v>
      </c>
      <c r="C806" s="70">
        <v>8</v>
      </c>
      <c r="D806" s="70">
        <v>7</v>
      </c>
      <c r="E806" s="70">
        <v>1950</v>
      </c>
      <c r="F806" s="70">
        <v>6</v>
      </c>
      <c r="G806" s="52" t="s">
        <v>1828</v>
      </c>
      <c r="H806" s="49" t="s">
        <v>27</v>
      </c>
      <c r="I806" s="49" t="s">
        <v>28</v>
      </c>
      <c r="J806" s="81"/>
      <c r="K806" s="82"/>
      <c r="L806" s="81"/>
      <c r="M806" s="81" t="s">
        <v>29</v>
      </c>
      <c r="N806" s="83"/>
      <c r="O806" s="83"/>
      <c r="P806" s="83"/>
      <c r="Q806" s="84" t="s">
        <v>29</v>
      </c>
      <c r="R806" s="85"/>
      <c r="S806" s="84"/>
      <c r="T806" s="52" t="s">
        <v>1829</v>
      </c>
      <c r="U806" s="46" t="s">
        <v>93</v>
      </c>
      <c r="V806" s="49" t="s">
        <v>60</v>
      </c>
      <c r="W806" s="61"/>
    </row>
    <row r="807" spans="1:23" ht="96" customHeight="1" x14ac:dyDescent="0.25">
      <c r="A807" s="27">
        <v>804</v>
      </c>
      <c r="B807" s="47">
        <v>18453</v>
      </c>
      <c r="C807" s="70">
        <v>9</v>
      </c>
      <c r="D807" s="70">
        <v>7</v>
      </c>
      <c r="E807" s="70">
        <v>1950</v>
      </c>
      <c r="F807" s="76">
        <v>45139</v>
      </c>
      <c r="G807" s="52" t="s">
        <v>1830</v>
      </c>
      <c r="H807" s="49" t="s">
        <v>27</v>
      </c>
      <c r="I807" s="49" t="s">
        <v>179</v>
      </c>
      <c r="J807" s="81"/>
      <c r="K807" s="81"/>
      <c r="L807" s="82" t="s">
        <v>29</v>
      </c>
      <c r="M807" s="82"/>
      <c r="N807" s="83"/>
      <c r="O807" s="83"/>
      <c r="P807" s="86"/>
      <c r="Q807" s="84"/>
      <c r="R807" s="85" t="s">
        <v>29</v>
      </c>
      <c r="S807" s="85"/>
      <c r="T807" s="52" t="s">
        <v>1831</v>
      </c>
      <c r="U807" s="46" t="s">
        <v>59</v>
      </c>
      <c r="V807" s="49" t="s">
        <v>60</v>
      </c>
      <c r="W807" s="9"/>
    </row>
    <row r="808" spans="1:23" ht="75.75" customHeight="1" x14ac:dyDescent="0.25">
      <c r="A808" s="27">
        <v>805</v>
      </c>
      <c r="B808" s="47">
        <v>18453</v>
      </c>
      <c r="C808" s="70">
        <v>9</v>
      </c>
      <c r="D808" s="70">
        <v>7</v>
      </c>
      <c r="E808" s="70">
        <v>1950</v>
      </c>
      <c r="F808" s="70">
        <v>6</v>
      </c>
      <c r="G808" s="52" t="s">
        <v>1832</v>
      </c>
      <c r="H808" s="49" t="s">
        <v>27</v>
      </c>
      <c r="I808" s="49" t="s">
        <v>28</v>
      </c>
      <c r="J808" s="81"/>
      <c r="K808" s="82"/>
      <c r="L808" s="81"/>
      <c r="M808" s="81" t="s">
        <v>29</v>
      </c>
      <c r="N808" s="83"/>
      <c r="O808" s="83"/>
      <c r="P808" s="83"/>
      <c r="Q808" s="84"/>
      <c r="R808" s="85" t="s">
        <v>29</v>
      </c>
      <c r="S808" s="84"/>
      <c r="T808" s="52" t="s">
        <v>1833</v>
      </c>
      <c r="U808" s="46" t="s">
        <v>63</v>
      </c>
      <c r="V808" s="49" t="s">
        <v>40</v>
      </c>
      <c r="W808" s="9"/>
    </row>
    <row r="809" spans="1:23" ht="45" customHeight="1" x14ac:dyDescent="0.25">
      <c r="A809" s="27">
        <v>806</v>
      </c>
      <c r="B809" s="47">
        <v>18453</v>
      </c>
      <c r="C809" s="70">
        <v>9</v>
      </c>
      <c r="D809" s="70">
        <v>7</v>
      </c>
      <c r="E809" s="70">
        <v>1950</v>
      </c>
      <c r="F809" s="70">
        <v>8</v>
      </c>
      <c r="G809" s="52" t="s">
        <v>1834</v>
      </c>
      <c r="H809" s="49" t="s">
        <v>42</v>
      </c>
      <c r="I809" s="49" t="s">
        <v>43</v>
      </c>
      <c r="J809" s="81"/>
      <c r="K809" s="81" t="s">
        <v>29</v>
      </c>
      <c r="L809" s="82"/>
      <c r="M809" s="82"/>
      <c r="N809" s="83"/>
      <c r="O809" s="86"/>
      <c r="P809" s="83"/>
      <c r="Q809" s="84"/>
      <c r="R809" s="84" t="s">
        <v>29</v>
      </c>
      <c r="S809" s="85"/>
      <c r="T809" s="52" t="s">
        <v>1835</v>
      </c>
      <c r="U809" s="46" t="s">
        <v>140</v>
      </c>
      <c r="V809" s="49" t="s">
        <v>54</v>
      </c>
      <c r="W809" s="61"/>
    </row>
    <row r="810" spans="1:23" ht="77.25" customHeight="1" x14ac:dyDescent="0.25">
      <c r="A810" s="27">
        <v>807</v>
      </c>
      <c r="B810" s="47">
        <v>18453</v>
      </c>
      <c r="C810" s="70">
        <v>9</v>
      </c>
      <c r="D810" s="70">
        <v>7</v>
      </c>
      <c r="E810" s="70">
        <v>1950</v>
      </c>
      <c r="F810" s="70">
        <v>8</v>
      </c>
      <c r="G810" s="52" t="s">
        <v>1836</v>
      </c>
      <c r="H810" s="49" t="s">
        <v>56</v>
      </c>
      <c r="I810" s="49" t="s">
        <v>251</v>
      </c>
      <c r="J810" s="81"/>
      <c r="K810" s="81" t="s">
        <v>29</v>
      </c>
      <c r="L810" s="82"/>
      <c r="M810" s="82"/>
      <c r="N810" s="83"/>
      <c r="O810" s="83"/>
      <c r="P810" s="86"/>
      <c r="Q810" s="84" t="s">
        <v>29</v>
      </c>
      <c r="R810" s="84"/>
      <c r="S810" s="85"/>
      <c r="T810" s="52" t="s">
        <v>1837</v>
      </c>
      <c r="U810" s="46" t="s">
        <v>145</v>
      </c>
      <c r="V810" s="49" t="s">
        <v>54</v>
      </c>
      <c r="W810" s="61"/>
    </row>
    <row r="811" spans="1:23" ht="63" customHeight="1" x14ac:dyDescent="0.25">
      <c r="A811" s="27">
        <v>808</v>
      </c>
      <c r="B811" s="47">
        <v>18455</v>
      </c>
      <c r="C811" s="70">
        <v>11</v>
      </c>
      <c r="D811" s="70">
        <v>7</v>
      </c>
      <c r="E811" s="70">
        <v>1950</v>
      </c>
      <c r="F811" s="76">
        <v>45108</v>
      </c>
      <c r="G811" s="52" t="s">
        <v>1838</v>
      </c>
      <c r="H811" s="49" t="s">
        <v>27</v>
      </c>
      <c r="I811" s="49" t="s">
        <v>28</v>
      </c>
      <c r="J811" s="81"/>
      <c r="K811" s="81" t="s">
        <v>29</v>
      </c>
      <c r="L811" s="82"/>
      <c r="M811" s="82"/>
      <c r="N811" s="83"/>
      <c r="O811" s="86"/>
      <c r="P811" s="83"/>
      <c r="Q811" s="84"/>
      <c r="R811" s="84" t="s">
        <v>29</v>
      </c>
      <c r="S811" s="85"/>
      <c r="T811" s="52" t="s">
        <v>1839</v>
      </c>
      <c r="U811" s="46" t="s">
        <v>1840</v>
      </c>
      <c r="V811" s="49" t="s">
        <v>99</v>
      </c>
      <c r="W811" s="61"/>
    </row>
    <row r="812" spans="1:23" ht="70.5" customHeight="1" x14ac:dyDescent="0.25">
      <c r="A812" s="27">
        <v>809</v>
      </c>
      <c r="B812" s="47">
        <v>18455</v>
      </c>
      <c r="C812" s="70">
        <v>11</v>
      </c>
      <c r="D812" s="70">
        <v>7</v>
      </c>
      <c r="E812" s="70">
        <v>1950</v>
      </c>
      <c r="F812" s="70">
        <v>1</v>
      </c>
      <c r="G812" s="52" t="s">
        <v>1841</v>
      </c>
      <c r="H812" s="49" t="s">
        <v>27</v>
      </c>
      <c r="I812" s="49" t="s">
        <v>28</v>
      </c>
      <c r="J812" s="81"/>
      <c r="K812" s="81"/>
      <c r="L812" s="82"/>
      <c r="M812" s="82" t="s">
        <v>29</v>
      </c>
      <c r="N812" s="83"/>
      <c r="O812" s="83"/>
      <c r="P812" s="83"/>
      <c r="Q812" s="84"/>
      <c r="R812" s="85" t="s">
        <v>29</v>
      </c>
      <c r="S812" s="84"/>
      <c r="T812" s="52" t="s">
        <v>1842</v>
      </c>
      <c r="U812" s="46" t="s">
        <v>1840</v>
      </c>
      <c r="V812" s="49" t="s">
        <v>99</v>
      </c>
      <c r="W812" s="60"/>
    </row>
    <row r="813" spans="1:23" ht="63.75" customHeight="1" x14ac:dyDescent="0.25">
      <c r="A813" s="27">
        <v>810</v>
      </c>
      <c r="B813" s="47">
        <v>18455</v>
      </c>
      <c r="C813" s="70">
        <v>11</v>
      </c>
      <c r="D813" s="70">
        <v>7</v>
      </c>
      <c r="E813" s="70">
        <v>1950</v>
      </c>
      <c r="F813" s="70">
        <v>1</v>
      </c>
      <c r="G813" s="52" t="s">
        <v>1843</v>
      </c>
      <c r="H813" s="49" t="s">
        <v>27</v>
      </c>
      <c r="I813" s="49" t="s">
        <v>28</v>
      </c>
      <c r="J813" s="81"/>
      <c r="K813" s="81"/>
      <c r="L813" s="82"/>
      <c r="M813" s="82" t="s">
        <v>29</v>
      </c>
      <c r="N813" s="83"/>
      <c r="O813" s="86"/>
      <c r="P813" s="83"/>
      <c r="Q813" s="84"/>
      <c r="R813" s="84" t="s">
        <v>29</v>
      </c>
      <c r="S813" s="85"/>
      <c r="T813" s="52" t="s">
        <v>1844</v>
      </c>
      <c r="U813" s="46" t="s">
        <v>1840</v>
      </c>
      <c r="V813" s="49" t="s">
        <v>99</v>
      </c>
      <c r="W813" s="61"/>
    </row>
    <row r="814" spans="1:23" ht="63.75" customHeight="1" x14ac:dyDescent="0.25">
      <c r="A814" s="27">
        <v>811</v>
      </c>
      <c r="B814" s="47">
        <v>18455</v>
      </c>
      <c r="C814" s="70">
        <v>11</v>
      </c>
      <c r="D814" s="70">
        <v>7</v>
      </c>
      <c r="E814" s="70">
        <v>1950</v>
      </c>
      <c r="F814" s="70">
        <v>1</v>
      </c>
      <c r="G814" s="52" t="s">
        <v>1845</v>
      </c>
      <c r="H814" s="49" t="s">
        <v>27</v>
      </c>
      <c r="I814" s="49" t="s">
        <v>28</v>
      </c>
      <c r="J814" s="81"/>
      <c r="K814" s="81"/>
      <c r="L814" s="82"/>
      <c r="M814" s="82" t="s">
        <v>29</v>
      </c>
      <c r="N814" s="83"/>
      <c r="O814" s="86"/>
      <c r="P814" s="83"/>
      <c r="Q814" s="84" t="s">
        <v>29</v>
      </c>
      <c r="R814" s="84" t="s">
        <v>29</v>
      </c>
      <c r="S814" s="85"/>
      <c r="T814" s="52" t="s">
        <v>1846</v>
      </c>
      <c r="U814" s="46" t="s">
        <v>1840</v>
      </c>
      <c r="V814" s="49" t="s">
        <v>99</v>
      </c>
      <c r="W814" s="61"/>
    </row>
    <row r="815" spans="1:23" ht="63.75" customHeight="1" x14ac:dyDescent="0.25">
      <c r="A815" s="27">
        <v>812</v>
      </c>
      <c r="B815" s="47">
        <v>18455</v>
      </c>
      <c r="C815" s="70">
        <v>11</v>
      </c>
      <c r="D815" s="70">
        <v>7</v>
      </c>
      <c r="E815" s="70">
        <v>1950</v>
      </c>
      <c r="F815" s="70">
        <v>6</v>
      </c>
      <c r="G815" s="52" t="s">
        <v>1847</v>
      </c>
      <c r="H815" s="49" t="s">
        <v>27</v>
      </c>
      <c r="I815" s="49" t="s">
        <v>28</v>
      </c>
      <c r="J815" s="81"/>
      <c r="K815" s="81"/>
      <c r="L815" s="82"/>
      <c r="M815" s="82" t="s">
        <v>29</v>
      </c>
      <c r="N815" s="83"/>
      <c r="O815" s="86"/>
      <c r="P815" s="83"/>
      <c r="Q815" s="84" t="s">
        <v>29</v>
      </c>
      <c r="R815" s="84" t="s">
        <v>29</v>
      </c>
      <c r="S815" s="85"/>
      <c r="T815" s="52" t="s">
        <v>1848</v>
      </c>
      <c r="U815" s="46" t="s">
        <v>59</v>
      </c>
      <c r="V815" s="49" t="s">
        <v>60</v>
      </c>
      <c r="W815" s="61"/>
    </row>
    <row r="816" spans="1:23" ht="55.5" customHeight="1" x14ac:dyDescent="0.25">
      <c r="A816" s="27">
        <v>813</v>
      </c>
      <c r="B816" s="47">
        <v>18455</v>
      </c>
      <c r="C816" s="70">
        <v>11</v>
      </c>
      <c r="D816" s="70">
        <v>7</v>
      </c>
      <c r="E816" s="70">
        <v>1950</v>
      </c>
      <c r="F816" s="70">
        <v>6</v>
      </c>
      <c r="G816" s="52" t="s">
        <v>1849</v>
      </c>
      <c r="H816" s="49" t="s">
        <v>27</v>
      </c>
      <c r="I816" s="49" t="s">
        <v>28</v>
      </c>
      <c r="J816" s="81"/>
      <c r="K816" s="81"/>
      <c r="L816" s="82"/>
      <c r="M816" s="82" t="s">
        <v>29</v>
      </c>
      <c r="N816" s="83"/>
      <c r="O816" s="86"/>
      <c r="P816" s="83"/>
      <c r="Q816" s="84" t="s">
        <v>29</v>
      </c>
      <c r="R816" s="84"/>
      <c r="S816" s="85"/>
      <c r="T816" s="52" t="s">
        <v>1850</v>
      </c>
      <c r="U816" s="36" t="s">
        <v>53</v>
      </c>
      <c r="V816" s="49" t="s">
        <v>54</v>
      </c>
      <c r="W816" s="61"/>
    </row>
    <row r="817" spans="1:23" ht="56.25" customHeight="1" x14ac:dyDescent="0.25">
      <c r="A817" s="27">
        <v>814</v>
      </c>
      <c r="B817" s="47">
        <v>18456</v>
      </c>
      <c r="C817" s="70">
        <v>12</v>
      </c>
      <c r="D817" s="70">
        <v>7</v>
      </c>
      <c r="E817" s="70">
        <v>1950</v>
      </c>
      <c r="F817" s="76">
        <v>44958</v>
      </c>
      <c r="G817" s="52" t="s">
        <v>1851</v>
      </c>
      <c r="H817" s="49" t="s">
        <v>42</v>
      </c>
      <c r="I817" s="49" t="s">
        <v>43</v>
      </c>
      <c r="J817" s="81"/>
      <c r="K817" s="81" t="s">
        <v>29</v>
      </c>
      <c r="L817" s="82"/>
      <c r="M817" s="82"/>
      <c r="N817" s="83"/>
      <c r="O817" s="86"/>
      <c r="P817" s="83"/>
      <c r="Q817" s="84"/>
      <c r="R817" s="84" t="s">
        <v>29</v>
      </c>
      <c r="S817" s="85"/>
      <c r="T817" s="52" t="s">
        <v>1852</v>
      </c>
      <c r="U817" s="46" t="s">
        <v>63</v>
      </c>
      <c r="V817" s="49" t="s">
        <v>40</v>
      </c>
      <c r="W817" s="61"/>
    </row>
    <row r="818" spans="1:23" ht="45" customHeight="1" x14ac:dyDescent="0.25">
      <c r="A818" s="27">
        <v>815</v>
      </c>
      <c r="B818" s="47">
        <v>18456</v>
      </c>
      <c r="C818" s="70">
        <v>12</v>
      </c>
      <c r="D818" s="70">
        <v>7</v>
      </c>
      <c r="E818" s="70">
        <v>1950</v>
      </c>
      <c r="F818" s="70">
        <v>2</v>
      </c>
      <c r="G818" s="52" t="s">
        <v>1853</v>
      </c>
      <c r="H818" s="49" t="s">
        <v>42</v>
      </c>
      <c r="I818" s="49" t="s">
        <v>43</v>
      </c>
      <c r="J818" s="81"/>
      <c r="K818" s="81" t="s">
        <v>29</v>
      </c>
      <c r="L818" s="82"/>
      <c r="M818" s="82"/>
      <c r="N818" s="83"/>
      <c r="O818" s="83"/>
      <c r="P818" s="83"/>
      <c r="Q818" s="84"/>
      <c r="R818" s="85" t="s">
        <v>29</v>
      </c>
      <c r="S818" s="84"/>
      <c r="T818" s="52" t="s">
        <v>1854</v>
      </c>
      <c r="U818" s="46" t="s">
        <v>140</v>
      </c>
      <c r="V818" s="49" t="s">
        <v>54</v>
      </c>
      <c r="W818" s="61"/>
    </row>
    <row r="819" spans="1:23" ht="45" customHeight="1" x14ac:dyDescent="0.25">
      <c r="A819" s="27">
        <v>816</v>
      </c>
      <c r="B819" s="47">
        <v>18457</v>
      </c>
      <c r="C819" s="70">
        <v>13</v>
      </c>
      <c r="D819" s="70">
        <v>7</v>
      </c>
      <c r="E819" s="70">
        <v>1950</v>
      </c>
      <c r="F819" s="76">
        <v>45139</v>
      </c>
      <c r="G819" s="52" t="s">
        <v>1855</v>
      </c>
      <c r="H819" s="49" t="s">
        <v>790</v>
      </c>
      <c r="I819" s="49" t="s">
        <v>791</v>
      </c>
      <c r="J819" s="81"/>
      <c r="K819" s="81" t="s">
        <v>29</v>
      </c>
      <c r="L819" s="82"/>
      <c r="M819" s="82"/>
      <c r="N819" s="83"/>
      <c r="O819" s="83"/>
      <c r="P819" s="83"/>
      <c r="Q819" s="84"/>
      <c r="R819" s="85" t="s">
        <v>29</v>
      </c>
      <c r="S819" s="84"/>
      <c r="T819" s="52" t="s">
        <v>1856</v>
      </c>
      <c r="U819" s="46" t="s">
        <v>514</v>
      </c>
      <c r="V819" s="49" t="s">
        <v>99</v>
      </c>
      <c r="W819" s="61"/>
    </row>
    <row r="820" spans="1:23" ht="48.75" customHeight="1" x14ac:dyDescent="0.25">
      <c r="A820" s="27">
        <v>817</v>
      </c>
      <c r="B820" s="47">
        <v>18457</v>
      </c>
      <c r="C820" s="70">
        <v>13</v>
      </c>
      <c r="D820" s="70">
        <v>7</v>
      </c>
      <c r="E820" s="70">
        <v>1950</v>
      </c>
      <c r="F820" s="70">
        <v>1</v>
      </c>
      <c r="G820" s="52" t="s">
        <v>1857</v>
      </c>
      <c r="H820" s="49" t="s">
        <v>56</v>
      </c>
      <c r="I820" s="49" t="s">
        <v>251</v>
      </c>
      <c r="J820" s="81"/>
      <c r="K820" s="81" t="s">
        <v>29</v>
      </c>
      <c r="L820" s="82"/>
      <c r="M820" s="82"/>
      <c r="N820" s="83"/>
      <c r="O820" s="83"/>
      <c r="P820" s="86"/>
      <c r="Q820" s="84" t="s">
        <v>29</v>
      </c>
      <c r="R820" s="85"/>
      <c r="S820" s="84"/>
      <c r="T820" s="52" t="s">
        <v>1858</v>
      </c>
      <c r="U820" s="36" t="s">
        <v>53</v>
      </c>
      <c r="V820" s="49" t="s">
        <v>54</v>
      </c>
      <c r="W820" s="61"/>
    </row>
    <row r="821" spans="1:23" ht="47.25" customHeight="1" x14ac:dyDescent="0.25">
      <c r="A821" s="27">
        <v>818</v>
      </c>
      <c r="B821" s="47">
        <v>18458</v>
      </c>
      <c r="C821" s="70">
        <v>14</v>
      </c>
      <c r="D821" s="70">
        <v>7</v>
      </c>
      <c r="E821" s="70">
        <v>1950</v>
      </c>
      <c r="F821" s="70">
        <v>1</v>
      </c>
      <c r="G821" s="52" t="s">
        <v>1859</v>
      </c>
      <c r="H821" s="49" t="s">
        <v>56</v>
      </c>
      <c r="I821" s="49" t="s">
        <v>251</v>
      </c>
      <c r="J821" s="81"/>
      <c r="K821" s="81" t="s">
        <v>29</v>
      </c>
      <c r="L821" s="82"/>
      <c r="M821" s="82"/>
      <c r="N821" s="83"/>
      <c r="O821" s="83"/>
      <c r="P821" s="83"/>
      <c r="Q821" s="84" t="s">
        <v>29</v>
      </c>
      <c r="R821" s="85"/>
      <c r="S821" s="84"/>
      <c r="T821" s="52" t="s">
        <v>1860</v>
      </c>
      <c r="U821" s="36" t="s">
        <v>53</v>
      </c>
      <c r="V821" s="49" t="s">
        <v>54</v>
      </c>
      <c r="W821" s="9"/>
    </row>
    <row r="822" spans="1:23" ht="55.5" customHeight="1" x14ac:dyDescent="0.25">
      <c r="A822" s="27">
        <v>819</v>
      </c>
      <c r="B822" s="47">
        <v>18458</v>
      </c>
      <c r="C822" s="70">
        <v>14</v>
      </c>
      <c r="D822" s="70">
        <v>7</v>
      </c>
      <c r="E822" s="70">
        <v>1950</v>
      </c>
      <c r="F822" s="70">
        <v>1</v>
      </c>
      <c r="G822" s="52" t="s">
        <v>1861</v>
      </c>
      <c r="H822" s="49" t="s">
        <v>27</v>
      </c>
      <c r="I822" s="49" t="s">
        <v>28</v>
      </c>
      <c r="J822" s="81"/>
      <c r="K822" s="81"/>
      <c r="L822" s="82"/>
      <c r="M822" s="82" t="s">
        <v>29</v>
      </c>
      <c r="N822" s="83"/>
      <c r="O822" s="83"/>
      <c r="P822" s="83" t="s">
        <v>29</v>
      </c>
      <c r="Q822" s="85" t="s">
        <v>29</v>
      </c>
      <c r="R822" s="85"/>
      <c r="S822" s="84"/>
      <c r="T822" s="52" t="s">
        <v>1862</v>
      </c>
      <c r="U822" s="46" t="s">
        <v>514</v>
      </c>
      <c r="V822" s="49" t="s">
        <v>99</v>
      </c>
      <c r="W822" s="9"/>
    </row>
    <row r="823" spans="1:23" ht="48.75" customHeight="1" x14ac:dyDescent="0.25">
      <c r="A823" s="27">
        <v>820</v>
      </c>
      <c r="B823" s="47">
        <v>18458</v>
      </c>
      <c r="C823" s="70">
        <v>14</v>
      </c>
      <c r="D823" s="70">
        <v>7</v>
      </c>
      <c r="E823" s="70">
        <v>1950</v>
      </c>
      <c r="F823" s="70">
        <v>6</v>
      </c>
      <c r="G823" s="52" t="s">
        <v>1863</v>
      </c>
      <c r="H823" s="49" t="s">
        <v>27</v>
      </c>
      <c r="I823" s="49" t="s">
        <v>28</v>
      </c>
      <c r="J823" s="81"/>
      <c r="K823" s="81"/>
      <c r="L823" s="82"/>
      <c r="M823" s="82" t="s">
        <v>29</v>
      </c>
      <c r="N823" s="83" t="s">
        <v>29</v>
      </c>
      <c r="O823" s="86"/>
      <c r="P823" s="83" t="s">
        <v>29</v>
      </c>
      <c r="Q823" s="84" t="s">
        <v>29</v>
      </c>
      <c r="R823" s="85"/>
      <c r="S823" s="84"/>
      <c r="T823" s="52" t="s">
        <v>1864</v>
      </c>
      <c r="U823" s="46" t="s">
        <v>457</v>
      </c>
      <c r="V823" s="49" t="s">
        <v>71</v>
      </c>
      <c r="W823" s="61"/>
    </row>
    <row r="824" spans="1:23" ht="78" customHeight="1" x14ac:dyDescent="0.25">
      <c r="A824" s="27">
        <v>821</v>
      </c>
      <c r="B824" s="47">
        <v>18458</v>
      </c>
      <c r="C824" s="70">
        <v>14</v>
      </c>
      <c r="D824" s="70">
        <v>7</v>
      </c>
      <c r="E824" s="70">
        <v>1950</v>
      </c>
      <c r="F824" s="70">
        <v>8</v>
      </c>
      <c r="G824" s="52" t="s">
        <v>1865</v>
      </c>
      <c r="H824" s="49" t="s">
        <v>42</v>
      </c>
      <c r="I824" s="49" t="s">
        <v>43</v>
      </c>
      <c r="J824" s="81"/>
      <c r="K824" s="81" t="s">
        <v>29</v>
      </c>
      <c r="L824" s="82"/>
      <c r="M824" s="82"/>
      <c r="N824" s="83"/>
      <c r="O824" s="86"/>
      <c r="P824" s="83"/>
      <c r="Q824" s="84" t="s">
        <v>29</v>
      </c>
      <c r="R824" s="84"/>
      <c r="S824" s="85"/>
      <c r="T824" s="52" t="s">
        <v>1866</v>
      </c>
      <c r="U824" s="46" t="s">
        <v>167</v>
      </c>
      <c r="V824" s="49" t="s">
        <v>54</v>
      </c>
      <c r="W824" s="61"/>
    </row>
    <row r="825" spans="1:23" ht="69" customHeight="1" x14ac:dyDescent="0.25">
      <c r="A825" s="27">
        <v>822</v>
      </c>
      <c r="B825" s="47">
        <v>18458</v>
      </c>
      <c r="C825" s="70">
        <v>14</v>
      </c>
      <c r="D825" s="70">
        <v>7</v>
      </c>
      <c r="E825" s="70">
        <v>1950</v>
      </c>
      <c r="F825" s="70">
        <v>8</v>
      </c>
      <c r="G825" s="52" t="s">
        <v>1867</v>
      </c>
      <c r="H825" s="49" t="s">
        <v>42</v>
      </c>
      <c r="I825" s="49" t="s">
        <v>43</v>
      </c>
      <c r="J825" s="81"/>
      <c r="K825" s="81" t="s">
        <v>29</v>
      </c>
      <c r="L825" s="82"/>
      <c r="M825" s="82"/>
      <c r="N825" s="83"/>
      <c r="O825" s="83"/>
      <c r="P825" s="83"/>
      <c r="Q825" s="84"/>
      <c r="R825" s="85" t="s">
        <v>29</v>
      </c>
      <c r="S825" s="84"/>
      <c r="T825" s="52" t="s">
        <v>1868</v>
      </c>
      <c r="U825" s="46" t="s">
        <v>140</v>
      </c>
      <c r="V825" s="49" t="s">
        <v>54</v>
      </c>
      <c r="W825" s="60"/>
    </row>
    <row r="826" spans="1:23" ht="55.5" customHeight="1" x14ac:dyDescent="0.25">
      <c r="A826" s="27">
        <v>823</v>
      </c>
      <c r="B826" s="47">
        <v>18458</v>
      </c>
      <c r="C826" s="70">
        <v>14</v>
      </c>
      <c r="D826" s="70">
        <v>7</v>
      </c>
      <c r="E826" s="70">
        <v>1950</v>
      </c>
      <c r="F826" s="70">
        <v>8</v>
      </c>
      <c r="G826" s="52" t="s">
        <v>1869</v>
      </c>
      <c r="H826" s="49" t="s">
        <v>42</v>
      </c>
      <c r="I826" s="49" t="s">
        <v>43</v>
      </c>
      <c r="J826" s="81"/>
      <c r="K826" s="81" t="s">
        <v>29</v>
      </c>
      <c r="L826" s="82"/>
      <c r="M826" s="82"/>
      <c r="N826" s="83"/>
      <c r="O826" s="83"/>
      <c r="P826" s="83"/>
      <c r="Q826" s="84"/>
      <c r="R826" s="85" t="s">
        <v>29</v>
      </c>
      <c r="S826" s="84"/>
      <c r="T826" s="52" t="s">
        <v>1870</v>
      </c>
      <c r="U826" s="46" t="s">
        <v>59</v>
      </c>
      <c r="V826" s="49" t="s">
        <v>60</v>
      </c>
      <c r="W826" s="61"/>
    </row>
    <row r="827" spans="1:23" ht="45.75" customHeight="1" x14ac:dyDescent="0.25">
      <c r="A827" s="27">
        <v>824</v>
      </c>
      <c r="B827" s="47">
        <v>18459</v>
      </c>
      <c r="C827" s="70">
        <v>15</v>
      </c>
      <c r="D827" s="70">
        <v>7</v>
      </c>
      <c r="E827" s="70">
        <v>1950</v>
      </c>
      <c r="F827" s="70">
        <v>3</v>
      </c>
      <c r="G827" s="52" t="s">
        <v>1871</v>
      </c>
      <c r="H827" s="49" t="s">
        <v>27</v>
      </c>
      <c r="I827" s="49" t="s">
        <v>28</v>
      </c>
      <c r="J827" s="81"/>
      <c r="K827" s="81"/>
      <c r="L827" s="82"/>
      <c r="M827" s="82" t="s">
        <v>29</v>
      </c>
      <c r="N827" s="83"/>
      <c r="O827" s="86"/>
      <c r="P827" s="83"/>
      <c r="Q827" s="84"/>
      <c r="R827" s="84" t="s">
        <v>29</v>
      </c>
      <c r="S827" s="85"/>
      <c r="T827" s="52" t="s">
        <v>1872</v>
      </c>
      <c r="U827" s="46" t="s">
        <v>63</v>
      </c>
      <c r="V827" s="49" t="s">
        <v>40</v>
      </c>
      <c r="W827" s="61"/>
    </row>
    <row r="828" spans="1:23" ht="83.25" customHeight="1" x14ac:dyDescent="0.25">
      <c r="A828" s="27">
        <v>825</v>
      </c>
      <c r="B828" s="47">
        <v>18459</v>
      </c>
      <c r="C828" s="70">
        <v>15</v>
      </c>
      <c r="D828" s="70">
        <v>7</v>
      </c>
      <c r="E828" s="70">
        <v>1950</v>
      </c>
      <c r="F828" s="70">
        <v>3</v>
      </c>
      <c r="G828" s="52" t="s">
        <v>1873</v>
      </c>
      <c r="H828" s="49" t="s">
        <v>27</v>
      </c>
      <c r="I828" s="49" t="s">
        <v>28</v>
      </c>
      <c r="J828" s="81"/>
      <c r="K828" s="81"/>
      <c r="L828" s="82"/>
      <c r="M828" s="82" t="s">
        <v>29</v>
      </c>
      <c r="N828" s="83"/>
      <c r="O828" s="83"/>
      <c r="P828" s="83"/>
      <c r="Q828" s="84" t="s">
        <v>29</v>
      </c>
      <c r="R828" s="85"/>
      <c r="S828" s="84"/>
      <c r="T828" s="52" t="s">
        <v>1874</v>
      </c>
      <c r="U828" s="46" t="s">
        <v>74</v>
      </c>
      <c r="V828" s="49" t="s">
        <v>71</v>
      </c>
      <c r="W828" s="61"/>
    </row>
    <row r="829" spans="1:23" ht="46.5" customHeight="1" x14ac:dyDescent="0.25">
      <c r="A829" s="27">
        <v>826</v>
      </c>
      <c r="B829" s="47">
        <v>18459</v>
      </c>
      <c r="C829" s="70">
        <v>15</v>
      </c>
      <c r="D829" s="70">
        <v>7</v>
      </c>
      <c r="E829" s="70">
        <v>1950</v>
      </c>
      <c r="F829" s="76">
        <v>45081</v>
      </c>
      <c r="G829" s="52" t="s">
        <v>1875</v>
      </c>
      <c r="H829" s="49" t="s">
        <v>27</v>
      </c>
      <c r="I829" s="49" t="s">
        <v>28</v>
      </c>
      <c r="J829" s="81"/>
      <c r="K829" s="81"/>
      <c r="L829" s="82"/>
      <c r="M829" s="82" t="s">
        <v>29</v>
      </c>
      <c r="N829" s="83"/>
      <c r="O829" s="83"/>
      <c r="P829" s="83"/>
      <c r="Q829" s="85"/>
      <c r="R829" s="84" t="s">
        <v>29</v>
      </c>
      <c r="S829" s="84"/>
      <c r="T829" s="52" t="s">
        <v>1876</v>
      </c>
      <c r="U829" s="46" t="s">
        <v>63</v>
      </c>
      <c r="V829" s="49" t="s">
        <v>40</v>
      </c>
      <c r="W829" s="9"/>
    </row>
    <row r="830" spans="1:23" ht="63.75" customHeight="1" x14ac:dyDescent="0.25">
      <c r="A830" s="27">
        <v>827</v>
      </c>
      <c r="B830" s="47">
        <v>18459</v>
      </c>
      <c r="C830" s="70">
        <v>15</v>
      </c>
      <c r="D830" s="70">
        <v>7</v>
      </c>
      <c r="E830" s="70">
        <v>1950</v>
      </c>
      <c r="F830" s="70">
        <v>6</v>
      </c>
      <c r="G830" s="52" t="s">
        <v>1877</v>
      </c>
      <c r="H830" s="49" t="s">
        <v>27</v>
      </c>
      <c r="I830" s="49" t="s">
        <v>28</v>
      </c>
      <c r="J830" s="81"/>
      <c r="K830" s="81"/>
      <c r="L830" s="82"/>
      <c r="M830" s="82" t="s">
        <v>29</v>
      </c>
      <c r="N830" s="83"/>
      <c r="O830" s="83"/>
      <c r="P830" s="83"/>
      <c r="Q830" s="85"/>
      <c r="R830" s="85" t="s">
        <v>29</v>
      </c>
      <c r="S830" s="84"/>
      <c r="T830" s="52" t="s">
        <v>1878</v>
      </c>
      <c r="U830" s="46" t="s">
        <v>63</v>
      </c>
      <c r="V830" s="49" t="s">
        <v>40</v>
      </c>
      <c r="W830" s="9"/>
    </row>
    <row r="831" spans="1:23" ht="44.25" customHeight="1" x14ac:dyDescent="0.25">
      <c r="A831" s="27">
        <v>828</v>
      </c>
      <c r="B831" s="47">
        <v>18459</v>
      </c>
      <c r="C831" s="70">
        <v>15</v>
      </c>
      <c r="D831" s="70">
        <v>7</v>
      </c>
      <c r="E831" s="70">
        <v>1950</v>
      </c>
      <c r="F831" s="70">
        <v>6</v>
      </c>
      <c r="G831" s="52" t="s">
        <v>1507</v>
      </c>
      <c r="H831" s="49" t="s">
        <v>27</v>
      </c>
      <c r="I831" s="49" t="s">
        <v>28</v>
      </c>
      <c r="J831" s="81"/>
      <c r="K831" s="81"/>
      <c r="L831" s="82"/>
      <c r="M831" s="82" t="s">
        <v>29</v>
      </c>
      <c r="N831" s="83"/>
      <c r="O831" s="83"/>
      <c r="P831" s="83"/>
      <c r="Q831" s="84"/>
      <c r="R831" s="85" t="s">
        <v>29</v>
      </c>
      <c r="S831" s="84"/>
      <c r="T831" s="52" t="s">
        <v>1879</v>
      </c>
      <c r="U831" s="46" t="s">
        <v>1478</v>
      </c>
      <c r="V831" s="49" t="s">
        <v>99</v>
      </c>
      <c r="W831" s="61"/>
    </row>
    <row r="832" spans="1:23" ht="72" customHeight="1" x14ac:dyDescent="0.25">
      <c r="A832" s="27">
        <v>829</v>
      </c>
      <c r="B832" s="47">
        <v>18459</v>
      </c>
      <c r="C832" s="70">
        <v>15</v>
      </c>
      <c r="D832" s="70">
        <v>7</v>
      </c>
      <c r="E832" s="70">
        <v>1950</v>
      </c>
      <c r="F832" s="70">
        <v>8</v>
      </c>
      <c r="G832" s="52" t="s">
        <v>1880</v>
      </c>
      <c r="H832" s="49" t="s">
        <v>42</v>
      </c>
      <c r="I832" s="49" t="s">
        <v>43</v>
      </c>
      <c r="J832" s="81"/>
      <c r="K832" s="81" t="s">
        <v>29</v>
      </c>
      <c r="L832" s="82"/>
      <c r="M832" s="82"/>
      <c r="N832" s="83"/>
      <c r="O832" s="86"/>
      <c r="P832" s="83"/>
      <c r="Q832" s="84"/>
      <c r="R832" s="85" t="s">
        <v>29</v>
      </c>
      <c r="S832" s="84"/>
      <c r="T832" s="52" t="s">
        <v>1881</v>
      </c>
      <c r="U832" s="46" t="s">
        <v>63</v>
      </c>
      <c r="V832" s="49" t="s">
        <v>40</v>
      </c>
      <c r="W832" s="61"/>
    </row>
    <row r="833" spans="1:23" ht="78" customHeight="1" x14ac:dyDescent="0.25">
      <c r="A833" s="27">
        <v>830</v>
      </c>
      <c r="B833" s="47">
        <v>18460</v>
      </c>
      <c r="C833" s="70">
        <v>16</v>
      </c>
      <c r="D833" s="70">
        <v>7</v>
      </c>
      <c r="E833" s="70">
        <v>1950</v>
      </c>
      <c r="F833" s="70" t="s">
        <v>1882</v>
      </c>
      <c r="G833" s="52" t="s">
        <v>1883</v>
      </c>
      <c r="H833" s="49" t="s">
        <v>27</v>
      </c>
      <c r="I833" s="49" t="s">
        <v>28</v>
      </c>
      <c r="J833" s="81"/>
      <c r="K833" s="81"/>
      <c r="L833" s="82"/>
      <c r="M833" s="82" t="s">
        <v>29</v>
      </c>
      <c r="N833" s="83"/>
      <c r="O833" s="83"/>
      <c r="P833" s="83"/>
      <c r="Q833" s="84" t="s">
        <v>29</v>
      </c>
      <c r="R833" s="85"/>
      <c r="S833" s="84"/>
      <c r="T833" s="52" t="s">
        <v>1884</v>
      </c>
      <c r="U833" s="46" t="s">
        <v>131</v>
      </c>
      <c r="V833" s="49" t="s">
        <v>99</v>
      </c>
      <c r="W833" s="9"/>
    </row>
    <row r="834" spans="1:23" ht="78" customHeight="1" x14ac:dyDescent="0.25">
      <c r="A834" s="27">
        <v>831</v>
      </c>
      <c r="B834" s="47">
        <v>18460</v>
      </c>
      <c r="C834" s="70">
        <v>16</v>
      </c>
      <c r="D834" s="70">
        <v>7</v>
      </c>
      <c r="E834" s="70">
        <v>1950</v>
      </c>
      <c r="F834" s="70">
        <v>6</v>
      </c>
      <c r="G834" s="52" t="s">
        <v>1885</v>
      </c>
      <c r="H834" s="49" t="s">
        <v>27</v>
      </c>
      <c r="I834" s="49" t="s">
        <v>28</v>
      </c>
      <c r="J834" s="81"/>
      <c r="K834" s="81"/>
      <c r="L834" s="82"/>
      <c r="M834" s="82" t="s">
        <v>29</v>
      </c>
      <c r="N834" s="83"/>
      <c r="O834" s="83"/>
      <c r="P834" s="83"/>
      <c r="Q834" s="84"/>
      <c r="R834" s="85" t="s">
        <v>29</v>
      </c>
      <c r="S834" s="84"/>
      <c r="T834" s="52" t="s">
        <v>1886</v>
      </c>
      <c r="U834" s="46" t="s">
        <v>63</v>
      </c>
      <c r="V834" s="49" t="s">
        <v>40</v>
      </c>
      <c r="W834" s="9"/>
    </row>
    <row r="835" spans="1:23" ht="45" customHeight="1" x14ac:dyDescent="0.25">
      <c r="A835" s="27">
        <v>832</v>
      </c>
      <c r="B835" s="47">
        <v>18460</v>
      </c>
      <c r="C835" s="70">
        <v>16</v>
      </c>
      <c r="D835" s="70">
        <v>7</v>
      </c>
      <c r="E835" s="70">
        <v>1950</v>
      </c>
      <c r="F835" s="70">
        <v>6</v>
      </c>
      <c r="G835" s="52" t="s">
        <v>1887</v>
      </c>
      <c r="H835" s="49" t="s">
        <v>27</v>
      </c>
      <c r="I835" s="49" t="s">
        <v>28</v>
      </c>
      <c r="J835" s="81"/>
      <c r="K835" s="81"/>
      <c r="L835" s="82"/>
      <c r="M835" s="82" t="s">
        <v>29</v>
      </c>
      <c r="N835" s="83"/>
      <c r="O835" s="83"/>
      <c r="P835" s="83"/>
      <c r="Q835" s="84" t="s">
        <v>29</v>
      </c>
      <c r="R835" s="85" t="s">
        <v>29</v>
      </c>
      <c r="S835" s="84"/>
      <c r="T835" s="52" t="s">
        <v>1888</v>
      </c>
      <c r="U835" s="46" t="s">
        <v>93</v>
      </c>
      <c r="V835" s="49" t="s">
        <v>60</v>
      </c>
      <c r="W835" s="9"/>
    </row>
    <row r="836" spans="1:23" ht="65.25" customHeight="1" x14ac:dyDescent="0.25">
      <c r="A836" s="27">
        <v>833</v>
      </c>
      <c r="B836" s="47">
        <v>18460</v>
      </c>
      <c r="C836" s="70">
        <v>16</v>
      </c>
      <c r="D836" s="70">
        <v>7</v>
      </c>
      <c r="E836" s="70">
        <v>1950</v>
      </c>
      <c r="F836" s="70">
        <v>8</v>
      </c>
      <c r="G836" s="52" t="s">
        <v>1889</v>
      </c>
      <c r="H836" s="49" t="s">
        <v>241</v>
      </c>
      <c r="I836" s="49" t="s">
        <v>242</v>
      </c>
      <c r="J836" s="81"/>
      <c r="K836" s="81" t="s">
        <v>29</v>
      </c>
      <c r="L836" s="82"/>
      <c r="M836" s="82"/>
      <c r="N836" s="83"/>
      <c r="O836" s="83"/>
      <c r="P836" s="83"/>
      <c r="Q836" s="84"/>
      <c r="R836" s="85" t="s">
        <v>29</v>
      </c>
      <c r="S836" s="84"/>
      <c r="T836" s="52" t="s">
        <v>1890</v>
      </c>
      <c r="U836" s="46" t="s">
        <v>821</v>
      </c>
      <c r="V836" s="49" t="s">
        <v>40</v>
      </c>
      <c r="W836" s="9"/>
    </row>
    <row r="837" spans="1:23" ht="62.25" customHeight="1" x14ac:dyDescent="0.25">
      <c r="A837" s="27">
        <v>834</v>
      </c>
      <c r="B837" s="47">
        <v>18462</v>
      </c>
      <c r="C837" s="70">
        <v>18</v>
      </c>
      <c r="D837" s="70">
        <v>7</v>
      </c>
      <c r="E837" s="70">
        <v>1950</v>
      </c>
      <c r="F837" s="70">
        <v>3</v>
      </c>
      <c r="G837" s="52" t="s">
        <v>1891</v>
      </c>
      <c r="H837" s="49" t="s">
        <v>27</v>
      </c>
      <c r="I837" s="49" t="s">
        <v>28</v>
      </c>
      <c r="J837" s="81"/>
      <c r="K837" s="81"/>
      <c r="L837" s="82"/>
      <c r="M837" s="82" t="s">
        <v>29</v>
      </c>
      <c r="N837" s="83"/>
      <c r="O837" s="83"/>
      <c r="P837" s="86"/>
      <c r="Q837" s="84" t="s">
        <v>29</v>
      </c>
      <c r="R837" s="84"/>
      <c r="S837" s="85"/>
      <c r="T837" s="52" t="s">
        <v>1892</v>
      </c>
      <c r="U837" s="46" t="s">
        <v>131</v>
      </c>
      <c r="V837" s="49" t="s">
        <v>99</v>
      </c>
      <c r="W837" s="9"/>
    </row>
    <row r="838" spans="1:23" ht="62.25" customHeight="1" x14ac:dyDescent="0.25">
      <c r="A838" s="27">
        <v>835</v>
      </c>
      <c r="B838" s="47">
        <v>18462</v>
      </c>
      <c r="C838" s="70">
        <v>18</v>
      </c>
      <c r="D838" s="70">
        <v>7</v>
      </c>
      <c r="E838" s="70">
        <v>1950</v>
      </c>
      <c r="F838" s="70">
        <v>4</v>
      </c>
      <c r="G838" s="52" t="s">
        <v>1893</v>
      </c>
      <c r="H838" s="49" t="s">
        <v>42</v>
      </c>
      <c r="I838" s="49" t="s">
        <v>43</v>
      </c>
      <c r="J838" s="81"/>
      <c r="K838" s="81" t="s">
        <v>29</v>
      </c>
      <c r="L838" s="82"/>
      <c r="M838" s="82"/>
      <c r="N838" s="83"/>
      <c r="O838" s="83"/>
      <c r="P838" s="86"/>
      <c r="Q838" s="84"/>
      <c r="R838" s="84" t="s">
        <v>29</v>
      </c>
      <c r="S838" s="85"/>
      <c r="T838" s="52" t="s">
        <v>1894</v>
      </c>
      <c r="U838" s="46" t="s">
        <v>163</v>
      </c>
      <c r="V838" s="49" t="s">
        <v>164</v>
      </c>
      <c r="W838" s="9"/>
    </row>
    <row r="839" spans="1:23" ht="67.5" customHeight="1" x14ac:dyDescent="0.25">
      <c r="A839" s="27">
        <v>836</v>
      </c>
      <c r="B839" s="47">
        <v>18462</v>
      </c>
      <c r="C839" s="70">
        <v>18</v>
      </c>
      <c r="D839" s="70">
        <v>7</v>
      </c>
      <c r="E839" s="70">
        <v>1950</v>
      </c>
      <c r="F839" s="70">
        <v>6</v>
      </c>
      <c r="G839" s="52" t="s">
        <v>1895</v>
      </c>
      <c r="H839" s="49" t="s">
        <v>27</v>
      </c>
      <c r="I839" s="49" t="s">
        <v>28</v>
      </c>
      <c r="J839" s="81"/>
      <c r="K839" s="81"/>
      <c r="L839" s="82"/>
      <c r="M839" s="82" t="s">
        <v>29</v>
      </c>
      <c r="N839" s="83"/>
      <c r="O839" s="86"/>
      <c r="P839" s="83"/>
      <c r="Q839" s="84"/>
      <c r="R839" s="85" t="s">
        <v>29</v>
      </c>
      <c r="S839" s="85" t="s">
        <v>29</v>
      </c>
      <c r="T839" s="52" t="s">
        <v>1896</v>
      </c>
      <c r="U839" s="46" t="s">
        <v>83</v>
      </c>
      <c r="V839" s="49" t="s">
        <v>80</v>
      </c>
      <c r="W839" s="61"/>
    </row>
    <row r="840" spans="1:23" ht="49.5" customHeight="1" x14ac:dyDescent="0.25">
      <c r="A840" s="27">
        <v>837</v>
      </c>
      <c r="B840" s="47">
        <v>18463</v>
      </c>
      <c r="C840" s="70">
        <v>19</v>
      </c>
      <c r="D840" s="70">
        <v>7</v>
      </c>
      <c r="E840" s="70">
        <v>1950</v>
      </c>
      <c r="F840" s="70">
        <v>1</v>
      </c>
      <c r="G840" s="52" t="s">
        <v>1897</v>
      </c>
      <c r="H840" s="49" t="s">
        <v>27</v>
      </c>
      <c r="I840" s="49" t="s">
        <v>28</v>
      </c>
      <c r="J840" s="81"/>
      <c r="K840" s="81"/>
      <c r="L840" s="82"/>
      <c r="M840" s="82" t="s">
        <v>29</v>
      </c>
      <c r="N840" s="83"/>
      <c r="O840" s="83"/>
      <c r="P840" s="86"/>
      <c r="Q840" s="84"/>
      <c r="R840" s="84" t="s">
        <v>29</v>
      </c>
      <c r="S840" s="85"/>
      <c r="T840" s="52" t="s">
        <v>1898</v>
      </c>
      <c r="U840" s="46" t="s">
        <v>163</v>
      </c>
      <c r="V840" s="49" t="s">
        <v>164</v>
      </c>
      <c r="W840" s="9"/>
    </row>
    <row r="841" spans="1:23" ht="45" customHeight="1" x14ac:dyDescent="0.25">
      <c r="A841" s="27">
        <v>838</v>
      </c>
      <c r="B841" s="47">
        <v>18463</v>
      </c>
      <c r="C841" s="70">
        <v>19</v>
      </c>
      <c r="D841" s="70">
        <v>7</v>
      </c>
      <c r="E841" s="70">
        <v>1950</v>
      </c>
      <c r="F841" s="70">
        <v>4</v>
      </c>
      <c r="G841" s="52" t="s">
        <v>1899</v>
      </c>
      <c r="H841" s="49" t="s">
        <v>42</v>
      </c>
      <c r="I841" s="49" t="s">
        <v>43</v>
      </c>
      <c r="J841" s="81"/>
      <c r="K841" s="81" t="s">
        <v>29</v>
      </c>
      <c r="L841" s="82"/>
      <c r="M841" s="82"/>
      <c r="N841" s="83"/>
      <c r="O841" s="83"/>
      <c r="P841" s="86"/>
      <c r="Q841" s="84"/>
      <c r="R841" s="84" t="s">
        <v>29</v>
      </c>
      <c r="S841" s="85"/>
      <c r="T841" s="52" t="s">
        <v>1900</v>
      </c>
      <c r="U841" s="46" t="s">
        <v>821</v>
      </c>
      <c r="V841" s="49" t="s">
        <v>40</v>
      </c>
      <c r="W841" s="61"/>
    </row>
    <row r="842" spans="1:23" ht="43.5" customHeight="1" x14ac:dyDescent="0.25">
      <c r="A842" s="27">
        <v>839</v>
      </c>
      <c r="B842" s="47">
        <v>18463</v>
      </c>
      <c r="C842" s="70">
        <v>19</v>
      </c>
      <c r="D842" s="70">
        <v>7</v>
      </c>
      <c r="E842" s="70">
        <v>1950</v>
      </c>
      <c r="F842" s="70">
        <v>4</v>
      </c>
      <c r="G842" s="52" t="s">
        <v>1901</v>
      </c>
      <c r="H842" s="49" t="s">
        <v>42</v>
      </c>
      <c r="I842" s="49" t="s">
        <v>43</v>
      </c>
      <c r="J842" s="81"/>
      <c r="K842" s="81" t="s">
        <v>29</v>
      </c>
      <c r="L842" s="82"/>
      <c r="M842" s="82"/>
      <c r="N842" s="83"/>
      <c r="O842" s="83"/>
      <c r="P842" s="83"/>
      <c r="Q842" s="84"/>
      <c r="R842" s="85" t="s">
        <v>29</v>
      </c>
      <c r="S842" s="84"/>
      <c r="T842" s="52" t="s">
        <v>1902</v>
      </c>
      <c r="U842" s="46" t="s">
        <v>63</v>
      </c>
      <c r="V842" s="49" t="s">
        <v>40</v>
      </c>
      <c r="W842" s="9"/>
    </row>
    <row r="843" spans="1:23" ht="44.25" customHeight="1" x14ac:dyDescent="0.25">
      <c r="A843" s="27">
        <v>840</v>
      </c>
      <c r="B843" s="47">
        <v>18463</v>
      </c>
      <c r="C843" s="70">
        <v>19</v>
      </c>
      <c r="D843" s="70">
        <v>7</v>
      </c>
      <c r="E843" s="70">
        <v>1950</v>
      </c>
      <c r="F843" s="70">
        <v>5</v>
      </c>
      <c r="G843" s="52" t="s">
        <v>1903</v>
      </c>
      <c r="H843" s="49"/>
      <c r="I843" s="49"/>
      <c r="J843" s="81" t="s">
        <v>29</v>
      </c>
      <c r="K843" s="81"/>
      <c r="L843" s="82"/>
      <c r="M843" s="82"/>
      <c r="N843" s="83"/>
      <c r="O843" s="83"/>
      <c r="P843" s="86"/>
      <c r="Q843" s="84"/>
      <c r="R843" s="84" t="s">
        <v>29</v>
      </c>
      <c r="S843" s="85"/>
      <c r="T843" s="52" t="s">
        <v>1904</v>
      </c>
      <c r="U843" s="46" t="s">
        <v>74</v>
      </c>
      <c r="V843" s="49" t="s">
        <v>71</v>
      </c>
      <c r="W843" s="9"/>
    </row>
    <row r="844" spans="1:23" ht="78" customHeight="1" x14ac:dyDescent="0.25">
      <c r="A844" s="27">
        <v>841</v>
      </c>
      <c r="B844" s="47">
        <v>18463</v>
      </c>
      <c r="C844" s="70">
        <v>19</v>
      </c>
      <c r="D844" s="70">
        <v>7</v>
      </c>
      <c r="E844" s="70">
        <v>1950</v>
      </c>
      <c r="F844" s="70">
        <v>8</v>
      </c>
      <c r="G844" s="52" t="s">
        <v>1905</v>
      </c>
      <c r="H844" s="49" t="s">
        <v>42</v>
      </c>
      <c r="I844" s="49" t="s">
        <v>43</v>
      </c>
      <c r="J844" s="81"/>
      <c r="K844" s="81" t="s">
        <v>29</v>
      </c>
      <c r="L844" s="82"/>
      <c r="M844" s="82"/>
      <c r="N844" s="83"/>
      <c r="O844" s="83"/>
      <c r="P844" s="83"/>
      <c r="Q844" s="84"/>
      <c r="R844" s="85" t="s">
        <v>29</v>
      </c>
      <c r="S844" s="84"/>
      <c r="T844" s="52" t="s">
        <v>1906</v>
      </c>
      <c r="U844" s="46" t="s">
        <v>163</v>
      </c>
      <c r="V844" s="49" t="s">
        <v>164</v>
      </c>
      <c r="W844" s="60"/>
    </row>
    <row r="845" spans="1:23" ht="74.25" customHeight="1" x14ac:dyDescent="0.25">
      <c r="A845" s="27">
        <v>842</v>
      </c>
      <c r="B845" s="47">
        <v>18464</v>
      </c>
      <c r="C845" s="70">
        <v>20</v>
      </c>
      <c r="D845" s="70">
        <v>7</v>
      </c>
      <c r="E845" s="70">
        <v>1950</v>
      </c>
      <c r="F845" s="70">
        <v>6</v>
      </c>
      <c r="G845" s="52" t="s">
        <v>1907</v>
      </c>
      <c r="H845" s="49" t="s">
        <v>27</v>
      </c>
      <c r="I845" s="49" t="s">
        <v>28</v>
      </c>
      <c r="J845" s="81"/>
      <c r="K845" s="81"/>
      <c r="L845" s="82"/>
      <c r="M845" s="82" t="s">
        <v>29</v>
      </c>
      <c r="N845" s="83"/>
      <c r="O845" s="83"/>
      <c r="P845" s="83"/>
      <c r="Q845" s="84"/>
      <c r="R845" s="85" t="s">
        <v>29</v>
      </c>
      <c r="S845" s="84"/>
      <c r="T845" s="52" t="s">
        <v>1908</v>
      </c>
      <c r="U845" s="46" t="s">
        <v>821</v>
      </c>
      <c r="V845" s="49" t="s">
        <v>40</v>
      </c>
      <c r="W845" s="61"/>
    </row>
    <row r="846" spans="1:23" ht="78.75" customHeight="1" x14ac:dyDescent="0.25">
      <c r="A846" s="27">
        <v>843</v>
      </c>
      <c r="B846" s="47">
        <v>18466</v>
      </c>
      <c r="C846" s="70">
        <v>22</v>
      </c>
      <c r="D846" s="70">
        <v>7</v>
      </c>
      <c r="E846" s="70">
        <v>1950</v>
      </c>
      <c r="F846" s="76">
        <v>45139</v>
      </c>
      <c r="G846" s="52" t="s">
        <v>1909</v>
      </c>
      <c r="H846" s="49" t="s">
        <v>42</v>
      </c>
      <c r="I846" s="49" t="s">
        <v>43</v>
      </c>
      <c r="J846" s="81"/>
      <c r="K846" s="82" t="s">
        <v>29</v>
      </c>
      <c r="L846" s="81"/>
      <c r="M846" s="81"/>
      <c r="N846" s="83"/>
      <c r="O846" s="83"/>
      <c r="P846" s="83"/>
      <c r="Q846" s="84"/>
      <c r="R846" s="85" t="s">
        <v>29</v>
      </c>
      <c r="S846" s="84"/>
      <c r="T846" s="52" t="s">
        <v>1910</v>
      </c>
      <c r="U846" s="46" t="s">
        <v>163</v>
      </c>
      <c r="V846" s="49" t="s">
        <v>164</v>
      </c>
      <c r="W846" s="9"/>
    </row>
    <row r="847" spans="1:23" ht="109.5" customHeight="1" x14ac:dyDescent="0.25">
      <c r="A847" s="27">
        <v>844</v>
      </c>
      <c r="B847" s="47">
        <v>18466</v>
      </c>
      <c r="C847" s="70">
        <v>22</v>
      </c>
      <c r="D847" s="70">
        <v>7</v>
      </c>
      <c r="E847" s="70">
        <v>1950</v>
      </c>
      <c r="F847" s="70">
        <v>3</v>
      </c>
      <c r="G847" s="52" t="s">
        <v>1911</v>
      </c>
      <c r="H847" s="49" t="s">
        <v>27</v>
      </c>
      <c r="I847" s="49" t="s">
        <v>28</v>
      </c>
      <c r="J847" s="81"/>
      <c r="K847" s="81"/>
      <c r="L847" s="82"/>
      <c r="M847" s="82" t="s">
        <v>29</v>
      </c>
      <c r="N847" s="83"/>
      <c r="O847" s="83"/>
      <c r="P847" s="86"/>
      <c r="Q847" s="84"/>
      <c r="R847" s="85" t="s">
        <v>29</v>
      </c>
      <c r="S847" s="84"/>
      <c r="T847" s="52" t="s">
        <v>1910</v>
      </c>
      <c r="U847" s="46" t="s">
        <v>163</v>
      </c>
      <c r="V847" s="49" t="s">
        <v>164</v>
      </c>
      <c r="W847" s="9"/>
    </row>
    <row r="848" spans="1:23" ht="94.5" customHeight="1" x14ac:dyDescent="0.25">
      <c r="A848" s="27">
        <v>845</v>
      </c>
      <c r="B848" s="47">
        <v>18466</v>
      </c>
      <c r="C848" s="70">
        <v>22</v>
      </c>
      <c r="D848" s="70">
        <v>7</v>
      </c>
      <c r="E848" s="70">
        <v>1950</v>
      </c>
      <c r="F848" s="70">
        <v>6</v>
      </c>
      <c r="G848" s="52" t="s">
        <v>1912</v>
      </c>
      <c r="H848" s="49" t="s">
        <v>27</v>
      </c>
      <c r="I848" s="49" t="s">
        <v>28</v>
      </c>
      <c r="J848" s="81"/>
      <c r="K848" s="81"/>
      <c r="L848" s="82"/>
      <c r="M848" s="82" t="s">
        <v>29</v>
      </c>
      <c r="N848" s="83"/>
      <c r="O848" s="83"/>
      <c r="P848" s="83"/>
      <c r="Q848" s="84"/>
      <c r="R848" s="85" t="s">
        <v>29</v>
      </c>
      <c r="S848" s="84"/>
      <c r="T848" s="52" t="s">
        <v>1913</v>
      </c>
      <c r="U848" s="46" t="s">
        <v>63</v>
      </c>
      <c r="V848" s="49" t="s">
        <v>40</v>
      </c>
      <c r="W848" s="9"/>
    </row>
    <row r="849" spans="1:23" ht="93" customHeight="1" x14ac:dyDescent="0.25">
      <c r="A849" s="27">
        <v>846</v>
      </c>
      <c r="B849" s="47">
        <v>18466</v>
      </c>
      <c r="C849" s="70">
        <v>22</v>
      </c>
      <c r="D849" s="70">
        <v>7</v>
      </c>
      <c r="E849" s="70">
        <v>1950</v>
      </c>
      <c r="F849" s="70">
        <v>6</v>
      </c>
      <c r="G849" s="52" t="s">
        <v>1914</v>
      </c>
      <c r="H849" s="49" t="s">
        <v>27</v>
      </c>
      <c r="I849" s="49" t="s">
        <v>28</v>
      </c>
      <c r="J849" s="81"/>
      <c r="K849" s="81"/>
      <c r="L849" s="82"/>
      <c r="M849" s="82" t="s">
        <v>29</v>
      </c>
      <c r="N849" s="83"/>
      <c r="O849" s="83"/>
      <c r="P849" s="83"/>
      <c r="Q849" s="84" t="s">
        <v>29</v>
      </c>
      <c r="R849" s="85" t="s">
        <v>29</v>
      </c>
      <c r="S849" s="84"/>
      <c r="T849" s="52" t="s">
        <v>1915</v>
      </c>
      <c r="U849" s="46" t="s">
        <v>83</v>
      </c>
      <c r="V849" s="49" t="s">
        <v>80</v>
      </c>
      <c r="W849" s="9"/>
    </row>
    <row r="850" spans="1:23" ht="70.5" customHeight="1" x14ac:dyDescent="0.25">
      <c r="A850" s="27">
        <v>847</v>
      </c>
      <c r="B850" s="47">
        <v>18466</v>
      </c>
      <c r="C850" s="70">
        <v>22</v>
      </c>
      <c r="D850" s="70">
        <v>7</v>
      </c>
      <c r="E850" s="70">
        <v>1950</v>
      </c>
      <c r="F850" s="70">
        <v>8</v>
      </c>
      <c r="G850" s="52" t="s">
        <v>1916</v>
      </c>
      <c r="H850" s="49" t="s">
        <v>241</v>
      </c>
      <c r="I850" s="49" t="s">
        <v>242</v>
      </c>
      <c r="J850" s="81"/>
      <c r="K850" s="81" t="s">
        <v>29</v>
      </c>
      <c r="L850" s="82"/>
      <c r="M850" s="82"/>
      <c r="N850" s="83"/>
      <c r="O850" s="83"/>
      <c r="P850" s="86"/>
      <c r="Q850" s="84" t="s">
        <v>29</v>
      </c>
      <c r="R850" s="84" t="s">
        <v>29</v>
      </c>
      <c r="S850" s="85"/>
      <c r="T850" s="52" t="s">
        <v>1917</v>
      </c>
      <c r="U850" s="36" t="s">
        <v>53</v>
      </c>
      <c r="V850" s="49" t="s">
        <v>54</v>
      </c>
      <c r="W850" s="61"/>
    </row>
    <row r="851" spans="1:23" ht="74.25" customHeight="1" x14ac:dyDescent="0.25">
      <c r="A851" s="27">
        <v>848</v>
      </c>
      <c r="B851" s="47">
        <v>18466</v>
      </c>
      <c r="C851" s="70">
        <v>22</v>
      </c>
      <c r="D851" s="70">
        <v>7</v>
      </c>
      <c r="E851" s="70">
        <v>1950</v>
      </c>
      <c r="F851" s="70">
        <v>8</v>
      </c>
      <c r="G851" s="52" t="s">
        <v>1918</v>
      </c>
      <c r="H851" s="49" t="s">
        <v>790</v>
      </c>
      <c r="I851" s="49" t="s">
        <v>1919</v>
      </c>
      <c r="J851" s="81"/>
      <c r="K851" s="81" t="s">
        <v>29</v>
      </c>
      <c r="L851" s="82"/>
      <c r="M851" s="82"/>
      <c r="N851" s="83"/>
      <c r="O851" s="83"/>
      <c r="P851" s="83"/>
      <c r="Q851" s="84"/>
      <c r="R851" s="85" t="s">
        <v>29</v>
      </c>
      <c r="S851" s="84"/>
      <c r="T851" s="52" t="s">
        <v>1920</v>
      </c>
      <c r="U851" s="46" t="s">
        <v>79</v>
      </c>
      <c r="V851" s="49" t="s">
        <v>80</v>
      </c>
      <c r="W851" s="9"/>
    </row>
    <row r="852" spans="1:23" ht="45" customHeight="1" x14ac:dyDescent="0.25">
      <c r="A852" s="27">
        <v>849</v>
      </c>
      <c r="B852" s="47">
        <v>18467</v>
      </c>
      <c r="C852" s="70">
        <v>23</v>
      </c>
      <c r="D852" s="70">
        <v>7</v>
      </c>
      <c r="E852" s="70">
        <v>1950</v>
      </c>
      <c r="F852" s="76">
        <v>45139</v>
      </c>
      <c r="G852" s="52" t="s">
        <v>1921</v>
      </c>
      <c r="H852" s="49" t="s">
        <v>27</v>
      </c>
      <c r="I852" s="49" t="s">
        <v>28</v>
      </c>
      <c r="J852" s="81"/>
      <c r="K852" s="81"/>
      <c r="L852" s="82"/>
      <c r="M852" s="82" t="s">
        <v>29</v>
      </c>
      <c r="N852" s="83"/>
      <c r="O852" s="83"/>
      <c r="P852" s="83"/>
      <c r="Q852" s="84" t="s">
        <v>29</v>
      </c>
      <c r="R852" s="85" t="s">
        <v>29</v>
      </c>
      <c r="S852" s="84"/>
      <c r="T852" s="52" t="s">
        <v>1922</v>
      </c>
      <c r="U852" s="46" t="s">
        <v>1923</v>
      </c>
      <c r="V852" s="49" t="s">
        <v>46</v>
      </c>
      <c r="W852" s="9"/>
    </row>
    <row r="853" spans="1:23" ht="44.25" customHeight="1" x14ac:dyDescent="0.25">
      <c r="A853" s="27">
        <v>850</v>
      </c>
      <c r="B853" s="47">
        <v>18467</v>
      </c>
      <c r="C853" s="70">
        <v>23</v>
      </c>
      <c r="D853" s="70">
        <v>7</v>
      </c>
      <c r="E853" s="70">
        <v>1950</v>
      </c>
      <c r="F853" s="70">
        <v>1</v>
      </c>
      <c r="G853" s="52" t="s">
        <v>1924</v>
      </c>
      <c r="H853" s="49" t="s">
        <v>27</v>
      </c>
      <c r="I853" s="49" t="s">
        <v>28</v>
      </c>
      <c r="J853" s="81"/>
      <c r="K853" s="81"/>
      <c r="L853" s="82"/>
      <c r="M853" s="82" t="s">
        <v>29</v>
      </c>
      <c r="N853" s="83"/>
      <c r="O853" s="86"/>
      <c r="P853" s="83"/>
      <c r="Q853" s="84" t="s">
        <v>29</v>
      </c>
      <c r="R853" s="84"/>
      <c r="S853" s="85"/>
      <c r="T853" s="52" t="s">
        <v>1925</v>
      </c>
      <c r="U853" s="46" t="s">
        <v>1165</v>
      </c>
      <c r="V853" s="49" t="s">
        <v>54</v>
      </c>
      <c r="W853" s="60"/>
    </row>
    <row r="854" spans="1:23" ht="68.25" customHeight="1" x14ac:dyDescent="0.25">
      <c r="A854" s="27">
        <v>851</v>
      </c>
      <c r="B854" s="47">
        <v>18467</v>
      </c>
      <c r="C854" s="70">
        <v>23</v>
      </c>
      <c r="D854" s="70">
        <v>7</v>
      </c>
      <c r="E854" s="70">
        <v>1950</v>
      </c>
      <c r="F854" s="76">
        <v>45110</v>
      </c>
      <c r="G854" s="52" t="s">
        <v>1926</v>
      </c>
      <c r="H854" s="49" t="s">
        <v>27</v>
      </c>
      <c r="I854" s="49" t="s">
        <v>28</v>
      </c>
      <c r="J854" s="81"/>
      <c r="K854" s="81"/>
      <c r="L854" s="82"/>
      <c r="M854" s="82" t="s">
        <v>29</v>
      </c>
      <c r="N854" s="83"/>
      <c r="O854" s="86"/>
      <c r="P854" s="83"/>
      <c r="Q854" s="84"/>
      <c r="R854" s="84" t="s">
        <v>29</v>
      </c>
      <c r="S854" s="85"/>
      <c r="T854" s="52" t="s">
        <v>1927</v>
      </c>
      <c r="U854" s="46" t="s">
        <v>265</v>
      </c>
      <c r="V854" s="49" t="s">
        <v>80</v>
      </c>
      <c r="W854" s="61"/>
    </row>
    <row r="855" spans="1:23" ht="65.25" customHeight="1" x14ac:dyDescent="0.25">
      <c r="A855" s="27">
        <v>852</v>
      </c>
      <c r="B855" s="47">
        <v>18467</v>
      </c>
      <c r="C855" s="70">
        <v>23</v>
      </c>
      <c r="D855" s="70">
        <v>7</v>
      </c>
      <c r="E855" s="70">
        <v>1950</v>
      </c>
      <c r="F855" s="70">
        <v>6</v>
      </c>
      <c r="G855" s="52" t="s">
        <v>1928</v>
      </c>
      <c r="H855" s="49" t="s">
        <v>27</v>
      </c>
      <c r="I855" s="49" t="s">
        <v>28</v>
      </c>
      <c r="J855" s="81"/>
      <c r="K855" s="81"/>
      <c r="L855" s="82"/>
      <c r="M855" s="82" t="s">
        <v>29</v>
      </c>
      <c r="N855" s="83"/>
      <c r="O855" s="83"/>
      <c r="P855" s="86"/>
      <c r="Q855" s="84"/>
      <c r="R855" s="84" t="s">
        <v>29</v>
      </c>
      <c r="S855" s="85"/>
      <c r="T855" s="52" t="s">
        <v>1929</v>
      </c>
      <c r="U855" s="46" t="s">
        <v>63</v>
      </c>
      <c r="V855" s="49" t="s">
        <v>40</v>
      </c>
      <c r="W855" s="61"/>
    </row>
    <row r="856" spans="1:23" ht="45.75" customHeight="1" x14ac:dyDescent="0.25">
      <c r="A856" s="27">
        <v>853</v>
      </c>
      <c r="B856" s="47">
        <v>18469</v>
      </c>
      <c r="C856" s="70">
        <v>25</v>
      </c>
      <c r="D856" s="70">
        <v>7</v>
      </c>
      <c r="E856" s="70">
        <v>1950</v>
      </c>
      <c r="F856" s="76">
        <v>45139</v>
      </c>
      <c r="G856" s="52" t="s">
        <v>1930</v>
      </c>
      <c r="H856" s="49" t="s">
        <v>42</v>
      </c>
      <c r="I856" s="49" t="s">
        <v>43</v>
      </c>
      <c r="J856" s="81"/>
      <c r="K856" s="81" t="s">
        <v>29</v>
      </c>
      <c r="L856" s="82"/>
      <c r="M856" s="82"/>
      <c r="N856" s="83"/>
      <c r="O856" s="86"/>
      <c r="P856" s="83"/>
      <c r="Q856" s="84"/>
      <c r="R856" s="84" t="s">
        <v>29</v>
      </c>
      <c r="S856" s="85"/>
      <c r="T856" s="52" t="s">
        <v>1931</v>
      </c>
      <c r="U856" s="46" t="s">
        <v>163</v>
      </c>
      <c r="V856" s="49" t="s">
        <v>164</v>
      </c>
      <c r="W856" s="61"/>
    </row>
    <row r="857" spans="1:23" ht="62.25" customHeight="1" x14ac:dyDescent="0.25">
      <c r="A857" s="27">
        <v>854</v>
      </c>
      <c r="B857" s="47">
        <v>18469</v>
      </c>
      <c r="C857" s="70">
        <v>25</v>
      </c>
      <c r="D857" s="70">
        <v>7</v>
      </c>
      <c r="E857" s="70">
        <v>1950</v>
      </c>
      <c r="F857" s="70">
        <v>4</v>
      </c>
      <c r="G857" s="52" t="s">
        <v>1932</v>
      </c>
      <c r="H857" s="49" t="s">
        <v>27</v>
      </c>
      <c r="I857" s="49" t="s">
        <v>28</v>
      </c>
      <c r="J857" s="81"/>
      <c r="K857" s="81"/>
      <c r="L857" s="82"/>
      <c r="M857" s="82" t="s">
        <v>29</v>
      </c>
      <c r="N857" s="83"/>
      <c r="O857" s="86"/>
      <c r="P857" s="83"/>
      <c r="Q857" s="84"/>
      <c r="R857" s="84" t="s">
        <v>29</v>
      </c>
      <c r="S857" s="85"/>
      <c r="T857" s="52" t="s">
        <v>1933</v>
      </c>
      <c r="U857" s="46" t="s">
        <v>1934</v>
      </c>
      <c r="V857" s="49" t="s">
        <v>36</v>
      </c>
      <c r="W857" s="61"/>
    </row>
    <row r="858" spans="1:23" ht="93.75" customHeight="1" x14ac:dyDescent="0.25">
      <c r="A858" s="27">
        <v>855</v>
      </c>
      <c r="B858" s="47">
        <v>18469</v>
      </c>
      <c r="C858" s="70">
        <v>25</v>
      </c>
      <c r="D858" s="70">
        <v>7</v>
      </c>
      <c r="E858" s="70">
        <v>1950</v>
      </c>
      <c r="F858" s="70">
        <v>4</v>
      </c>
      <c r="G858" s="52" t="s">
        <v>1935</v>
      </c>
      <c r="H858" s="49" t="s">
        <v>27</v>
      </c>
      <c r="I858" s="49" t="s">
        <v>28</v>
      </c>
      <c r="J858" s="81"/>
      <c r="K858" s="81"/>
      <c r="L858" s="82"/>
      <c r="M858" s="82" t="s">
        <v>29</v>
      </c>
      <c r="N858" s="83"/>
      <c r="O858" s="83"/>
      <c r="P858" s="86"/>
      <c r="Q858" s="84"/>
      <c r="R858" s="85" t="s">
        <v>29</v>
      </c>
      <c r="S858" s="84"/>
      <c r="T858" s="52" t="s">
        <v>1936</v>
      </c>
      <c r="U858" s="46" t="s">
        <v>1934</v>
      </c>
      <c r="V858" s="49" t="s">
        <v>36</v>
      </c>
      <c r="W858" s="61"/>
    </row>
    <row r="859" spans="1:23" ht="57.75" customHeight="1" x14ac:dyDescent="0.25">
      <c r="A859" s="27">
        <v>856</v>
      </c>
      <c r="B859" s="47">
        <v>18469</v>
      </c>
      <c r="C859" s="70">
        <v>25</v>
      </c>
      <c r="D859" s="70">
        <v>7</v>
      </c>
      <c r="E859" s="70">
        <v>1950</v>
      </c>
      <c r="F859" s="70">
        <v>6</v>
      </c>
      <c r="G859" s="52" t="s">
        <v>1937</v>
      </c>
      <c r="H859" s="49" t="s">
        <v>27</v>
      </c>
      <c r="I859" s="49" t="s">
        <v>28</v>
      </c>
      <c r="J859" s="81"/>
      <c r="K859" s="81"/>
      <c r="L859" s="82"/>
      <c r="M859" s="82" t="s">
        <v>29</v>
      </c>
      <c r="N859" s="83"/>
      <c r="O859" s="83"/>
      <c r="P859" s="83"/>
      <c r="Q859" s="84"/>
      <c r="R859" s="85" t="s">
        <v>29</v>
      </c>
      <c r="S859" s="84"/>
      <c r="T859" s="52" t="s">
        <v>1938</v>
      </c>
      <c r="U859" s="46" t="s">
        <v>1923</v>
      </c>
      <c r="V859" s="49" t="s">
        <v>46</v>
      </c>
      <c r="W859" s="9"/>
    </row>
    <row r="860" spans="1:23" ht="63" customHeight="1" x14ac:dyDescent="0.25">
      <c r="A860" s="27">
        <v>857</v>
      </c>
      <c r="B860" s="47">
        <v>18469</v>
      </c>
      <c r="C860" s="70">
        <v>25</v>
      </c>
      <c r="D860" s="70">
        <v>7</v>
      </c>
      <c r="E860" s="70">
        <v>1950</v>
      </c>
      <c r="F860" s="70">
        <v>8</v>
      </c>
      <c r="G860" s="52" t="s">
        <v>1939</v>
      </c>
      <c r="H860" s="49" t="s">
        <v>42</v>
      </c>
      <c r="I860" s="49" t="s">
        <v>43</v>
      </c>
      <c r="J860" s="81"/>
      <c r="K860" s="81" t="s">
        <v>29</v>
      </c>
      <c r="L860" s="82"/>
      <c r="M860" s="82"/>
      <c r="N860" s="83"/>
      <c r="O860" s="83"/>
      <c r="P860" s="86"/>
      <c r="Q860" s="84"/>
      <c r="R860" s="84" t="s">
        <v>29</v>
      </c>
      <c r="S860" s="85"/>
      <c r="T860" s="52" t="s">
        <v>1940</v>
      </c>
      <c r="U860" s="46" t="s">
        <v>1923</v>
      </c>
      <c r="V860" s="49" t="s">
        <v>46</v>
      </c>
      <c r="W860" s="61"/>
    </row>
    <row r="861" spans="1:23" ht="96" customHeight="1" x14ac:dyDescent="0.25">
      <c r="A861" s="27">
        <v>858</v>
      </c>
      <c r="B861" s="47">
        <v>18469</v>
      </c>
      <c r="C861" s="70">
        <v>25</v>
      </c>
      <c r="D861" s="70">
        <v>7</v>
      </c>
      <c r="E861" s="70">
        <v>1950</v>
      </c>
      <c r="F861" s="70">
        <v>8</v>
      </c>
      <c r="G861" s="52" t="s">
        <v>1941</v>
      </c>
      <c r="H861" s="49" t="s">
        <v>42</v>
      </c>
      <c r="I861" s="49" t="s">
        <v>43</v>
      </c>
      <c r="J861" s="81"/>
      <c r="K861" s="81" t="s">
        <v>29</v>
      </c>
      <c r="L861" s="82"/>
      <c r="M861" s="82"/>
      <c r="N861" s="83"/>
      <c r="O861" s="83"/>
      <c r="P861" s="83"/>
      <c r="Q861" s="84"/>
      <c r="R861" s="85" t="s">
        <v>29</v>
      </c>
      <c r="S861" s="84"/>
      <c r="T861" s="52" t="s">
        <v>1942</v>
      </c>
      <c r="U861" s="46" t="s">
        <v>59</v>
      </c>
      <c r="V861" s="49" t="s">
        <v>60</v>
      </c>
      <c r="W861" s="61"/>
    </row>
    <row r="862" spans="1:23" ht="45.75" customHeight="1" x14ac:dyDescent="0.25">
      <c r="A862" s="27">
        <v>859</v>
      </c>
      <c r="B862" s="47">
        <v>18470</v>
      </c>
      <c r="C862" s="70">
        <v>26</v>
      </c>
      <c r="D862" s="70">
        <v>7</v>
      </c>
      <c r="E862" s="70">
        <v>1950</v>
      </c>
      <c r="F862" s="70">
        <v>1</v>
      </c>
      <c r="G862" s="52" t="s">
        <v>1943</v>
      </c>
      <c r="H862" s="49" t="s">
        <v>42</v>
      </c>
      <c r="I862" s="49" t="s">
        <v>43</v>
      </c>
      <c r="J862" s="81"/>
      <c r="K862" s="81" t="s">
        <v>29</v>
      </c>
      <c r="L862" s="82"/>
      <c r="M862" s="82"/>
      <c r="N862" s="83"/>
      <c r="O862" s="83"/>
      <c r="P862" s="86"/>
      <c r="Q862" s="84"/>
      <c r="R862" s="84" t="s">
        <v>29</v>
      </c>
      <c r="S862" s="85"/>
      <c r="T862" s="52" t="s">
        <v>1944</v>
      </c>
      <c r="U862" s="46" t="s">
        <v>1945</v>
      </c>
      <c r="V862" s="49" t="s">
        <v>32</v>
      </c>
      <c r="W862" s="61"/>
    </row>
    <row r="863" spans="1:23" ht="76.5" customHeight="1" x14ac:dyDescent="0.25">
      <c r="A863" s="27">
        <v>860</v>
      </c>
      <c r="B863" s="47">
        <v>18470</v>
      </c>
      <c r="C863" s="70">
        <v>26</v>
      </c>
      <c r="D863" s="70">
        <v>7</v>
      </c>
      <c r="E863" s="70">
        <v>1950</v>
      </c>
      <c r="F863" s="76">
        <v>45139</v>
      </c>
      <c r="G863" s="52" t="s">
        <v>1946</v>
      </c>
      <c r="H863" s="49" t="s">
        <v>27</v>
      </c>
      <c r="I863" s="49" t="s">
        <v>28</v>
      </c>
      <c r="J863" s="81"/>
      <c r="K863" s="81"/>
      <c r="L863" s="82"/>
      <c r="M863" s="82" t="s">
        <v>29</v>
      </c>
      <c r="N863" s="83"/>
      <c r="O863" s="86"/>
      <c r="P863" s="83"/>
      <c r="Q863" s="84" t="s">
        <v>29</v>
      </c>
      <c r="R863" s="84"/>
      <c r="S863" s="85"/>
      <c r="T863" s="52" t="s">
        <v>1947</v>
      </c>
      <c r="U863" s="46" t="s">
        <v>93</v>
      </c>
      <c r="V863" s="49" t="s">
        <v>60</v>
      </c>
      <c r="W863" s="61"/>
    </row>
    <row r="864" spans="1:23" ht="63.75" customHeight="1" x14ac:dyDescent="0.25">
      <c r="A864" s="27">
        <v>861</v>
      </c>
      <c r="B864" s="47">
        <v>18470</v>
      </c>
      <c r="C864" s="70">
        <v>26</v>
      </c>
      <c r="D864" s="70">
        <v>7</v>
      </c>
      <c r="E864" s="70">
        <v>1950</v>
      </c>
      <c r="F864" s="70">
        <v>2</v>
      </c>
      <c r="G864" s="52" t="s">
        <v>1948</v>
      </c>
      <c r="H864" s="49" t="s">
        <v>56</v>
      </c>
      <c r="I864" s="49" t="s">
        <v>57</v>
      </c>
      <c r="J864" s="81"/>
      <c r="K864" s="81" t="s">
        <v>29</v>
      </c>
      <c r="L864" s="82"/>
      <c r="M864" s="82"/>
      <c r="N864" s="83"/>
      <c r="O864" s="83"/>
      <c r="P864" s="86"/>
      <c r="Q864" s="84"/>
      <c r="R864" s="84" t="s">
        <v>29</v>
      </c>
      <c r="S864" s="85"/>
      <c r="T864" s="52" t="s">
        <v>1949</v>
      </c>
      <c r="U864" s="46" t="s">
        <v>74</v>
      </c>
      <c r="V864" s="49" t="s">
        <v>71</v>
      </c>
      <c r="W864" s="61"/>
    </row>
    <row r="865" spans="1:23" ht="69.75" customHeight="1" x14ac:dyDescent="0.25">
      <c r="A865" s="27">
        <v>862</v>
      </c>
      <c r="B865" s="47">
        <v>18470</v>
      </c>
      <c r="C865" s="70">
        <v>26</v>
      </c>
      <c r="D865" s="70">
        <v>7</v>
      </c>
      <c r="E865" s="70">
        <v>1950</v>
      </c>
      <c r="F865" s="70">
        <v>7</v>
      </c>
      <c r="G865" s="52" t="s">
        <v>1950</v>
      </c>
      <c r="H865" s="49" t="s">
        <v>27</v>
      </c>
      <c r="I865" s="49" t="s">
        <v>28</v>
      </c>
      <c r="J865" s="81"/>
      <c r="K865" s="82"/>
      <c r="L865" s="81"/>
      <c r="M865" s="81" t="s">
        <v>29</v>
      </c>
      <c r="N865" s="83"/>
      <c r="O865" s="83"/>
      <c r="P865" s="83"/>
      <c r="Q865" s="84" t="s">
        <v>29</v>
      </c>
      <c r="R865" s="85" t="s">
        <v>29</v>
      </c>
      <c r="S865" s="84"/>
      <c r="T865" s="52" t="s">
        <v>1951</v>
      </c>
      <c r="U865" s="46" t="s">
        <v>1952</v>
      </c>
      <c r="V865" s="49" t="s">
        <v>752</v>
      </c>
      <c r="W865" s="9"/>
    </row>
    <row r="866" spans="1:23" ht="61.5" customHeight="1" x14ac:dyDescent="0.25">
      <c r="A866" s="27">
        <v>863</v>
      </c>
      <c r="B866" s="47">
        <v>18471</v>
      </c>
      <c r="C866" s="70">
        <v>27</v>
      </c>
      <c r="D866" s="70">
        <v>7</v>
      </c>
      <c r="E866" s="70">
        <v>1950</v>
      </c>
      <c r="F866" s="70">
        <v>1</v>
      </c>
      <c r="G866" s="52" t="s">
        <v>1953</v>
      </c>
      <c r="H866" s="49" t="s">
        <v>42</v>
      </c>
      <c r="I866" s="49" t="s">
        <v>43</v>
      </c>
      <c r="J866" s="81"/>
      <c r="K866" s="81" t="s">
        <v>29</v>
      </c>
      <c r="L866" s="82"/>
      <c r="M866" s="82"/>
      <c r="N866" s="83"/>
      <c r="O866" s="86"/>
      <c r="P866" s="83"/>
      <c r="Q866" s="84"/>
      <c r="R866" s="84" t="s">
        <v>29</v>
      </c>
      <c r="S866" s="85"/>
      <c r="T866" s="52" t="s">
        <v>1954</v>
      </c>
      <c r="U866" s="46" t="s">
        <v>1840</v>
      </c>
      <c r="V866" s="49" t="s">
        <v>99</v>
      </c>
      <c r="W866" s="61"/>
    </row>
    <row r="867" spans="1:23" ht="66" customHeight="1" x14ac:dyDescent="0.25">
      <c r="A867" s="27">
        <v>864</v>
      </c>
      <c r="B867" s="47">
        <v>18471</v>
      </c>
      <c r="C867" s="70">
        <v>27</v>
      </c>
      <c r="D867" s="70">
        <v>7</v>
      </c>
      <c r="E867" s="70">
        <v>1950</v>
      </c>
      <c r="F867" s="70">
        <v>6</v>
      </c>
      <c r="G867" s="52" t="s">
        <v>1955</v>
      </c>
      <c r="H867" s="49" t="s">
        <v>27</v>
      </c>
      <c r="I867" s="49" t="s">
        <v>28</v>
      </c>
      <c r="J867" s="81"/>
      <c r="K867" s="81"/>
      <c r="L867" s="82"/>
      <c r="M867" s="82" t="s">
        <v>29</v>
      </c>
      <c r="N867" s="83"/>
      <c r="O867" s="86"/>
      <c r="P867" s="83"/>
      <c r="Q867" s="84" t="s">
        <v>29</v>
      </c>
      <c r="R867" s="84"/>
      <c r="S867" s="85"/>
      <c r="T867" s="52" t="s">
        <v>1956</v>
      </c>
      <c r="U867" s="46" t="s">
        <v>93</v>
      </c>
      <c r="V867" s="49" t="s">
        <v>60</v>
      </c>
      <c r="W867" s="61"/>
    </row>
    <row r="868" spans="1:23" ht="81" customHeight="1" x14ac:dyDescent="0.25">
      <c r="A868" s="27">
        <v>865</v>
      </c>
      <c r="B868" s="47">
        <v>18472</v>
      </c>
      <c r="C868" s="70">
        <v>28</v>
      </c>
      <c r="D868" s="70">
        <v>7</v>
      </c>
      <c r="E868" s="70">
        <v>1950</v>
      </c>
      <c r="F868" s="76">
        <v>45139</v>
      </c>
      <c r="G868" s="52" t="s">
        <v>1957</v>
      </c>
      <c r="H868" s="49" t="s">
        <v>27</v>
      </c>
      <c r="I868" s="49" t="s">
        <v>28</v>
      </c>
      <c r="J868" s="81"/>
      <c r="K868" s="81"/>
      <c r="L868" s="82"/>
      <c r="M868" s="82" t="s">
        <v>29</v>
      </c>
      <c r="N868" s="83"/>
      <c r="O868" s="83"/>
      <c r="P868" s="86"/>
      <c r="Q868" s="85" t="s">
        <v>29</v>
      </c>
      <c r="R868" s="84"/>
      <c r="S868" s="84"/>
      <c r="T868" s="52" t="s">
        <v>1958</v>
      </c>
      <c r="U868" s="46" t="s">
        <v>93</v>
      </c>
      <c r="V868" s="49" t="s">
        <v>60</v>
      </c>
      <c r="W868" s="61"/>
    </row>
    <row r="869" spans="1:23" ht="45.75" customHeight="1" x14ac:dyDescent="0.25">
      <c r="A869" s="27">
        <v>866</v>
      </c>
      <c r="B869" s="47">
        <v>18472</v>
      </c>
      <c r="C869" s="70">
        <v>28</v>
      </c>
      <c r="D869" s="70">
        <v>7</v>
      </c>
      <c r="E869" s="70">
        <v>1950</v>
      </c>
      <c r="F869" s="76">
        <v>45139</v>
      </c>
      <c r="G869" s="52" t="s">
        <v>1959</v>
      </c>
      <c r="H869" s="49" t="s">
        <v>27</v>
      </c>
      <c r="I869" s="49" t="s">
        <v>28</v>
      </c>
      <c r="J869" s="81"/>
      <c r="K869" s="81"/>
      <c r="L869" s="82"/>
      <c r="M869" s="82" t="s">
        <v>29</v>
      </c>
      <c r="N869" s="83"/>
      <c r="O869" s="83"/>
      <c r="P869" s="83"/>
      <c r="Q869" s="84" t="s">
        <v>29</v>
      </c>
      <c r="R869" s="85"/>
      <c r="S869" s="84"/>
      <c r="T869" s="52" t="s">
        <v>1960</v>
      </c>
      <c r="U869" s="46" t="s">
        <v>1961</v>
      </c>
      <c r="V869" s="49" t="s">
        <v>99</v>
      </c>
      <c r="W869" s="9"/>
    </row>
    <row r="870" spans="1:23" ht="44.25" customHeight="1" x14ac:dyDescent="0.25">
      <c r="A870" s="27">
        <v>867</v>
      </c>
      <c r="B870" s="47">
        <v>18472</v>
      </c>
      <c r="C870" s="70">
        <v>28</v>
      </c>
      <c r="D870" s="70">
        <v>7</v>
      </c>
      <c r="E870" s="70">
        <v>1950</v>
      </c>
      <c r="F870" s="70">
        <v>1</v>
      </c>
      <c r="G870" s="52" t="s">
        <v>1962</v>
      </c>
      <c r="H870" s="49" t="s">
        <v>42</v>
      </c>
      <c r="I870" s="49" t="s">
        <v>43</v>
      </c>
      <c r="J870" s="81"/>
      <c r="K870" s="81" t="s">
        <v>29</v>
      </c>
      <c r="L870" s="82"/>
      <c r="M870" s="82"/>
      <c r="N870" s="83"/>
      <c r="O870" s="83"/>
      <c r="P870" s="86"/>
      <c r="Q870" s="84" t="s">
        <v>29</v>
      </c>
      <c r="R870" s="84" t="s">
        <v>29</v>
      </c>
      <c r="S870" s="85"/>
      <c r="T870" s="52" t="s">
        <v>1963</v>
      </c>
      <c r="U870" s="46" t="s">
        <v>63</v>
      </c>
      <c r="V870" s="49" t="s">
        <v>40</v>
      </c>
      <c r="W870" s="61"/>
    </row>
    <row r="871" spans="1:23" ht="44.25" customHeight="1" x14ac:dyDescent="0.25">
      <c r="A871" s="27">
        <v>868</v>
      </c>
      <c r="B871" s="47">
        <v>18472</v>
      </c>
      <c r="C871" s="70">
        <v>28</v>
      </c>
      <c r="D871" s="70">
        <v>7</v>
      </c>
      <c r="E871" s="70">
        <v>1950</v>
      </c>
      <c r="F871" s="70">
        <v>6</v>
      </c>
      <c r="G871" s="52" t="s">
        <v>1964</v>
      </c>
      <c r="H871" s="49" t="s">
        <v>27</v>
      </c>
      <c r="I871" s="49" t="s">
        <v>28</v>
      </c>
      <c r="J871" s="81"/>
      <c r="K871" s="81"/>
      <c r="L871" s="82"/>
      <c r="M871" s="82" t="s">
        <v>29</v>
      </c>
      <c r="N871" s="83"/>
      <c r="O871" s="86"/>
      <c r="P871" s="83"/>
      <c r="Q871" s="84"/>
      <c r="R871" s="84" t="s">
        <v>29</v>
      </c>
      <c r="S871" s="85"/>
      <c r="T871" s="52" t="s">
        <v>1965</v>
      </c>
      <c r="U871" s="46" t="s">
        <v>63</v>
      </c>
      <c r="V871" s="49" t="s">
        <v>40</v>
      </c>
      <c r="W871" s="61"/>
    </row>
    <row r="872" spans="1:23" ht="45.75" customHeight="1" x14ac:dyDescent="0.25">
      <c r="A872" s="27">
        <v>869</v>
      </c>
      <c r="B872" s="47">
        <v>18473</v>
      </c>
      <c r="C872" s="70">
        <v>29</v>
      </c>
      <c r="D872" s="70">
        <v>7</v>
      </c>
      <c r="E872" s="70">
        <v>1950</v>
      </c>
      <c r="F872" s="70">
        <v>1</v>
      </c>
      <c r="G872" s="52" t="s">
        <v>1966</v>
      </c>
      <c r="H872" s="49" t="s">
        <v>56</v>
      </c>
      <c r="I872" s="49" t="s">
        <v>57</v>
      </c>
      <c r="J872" s="81"/>
      <c r="K872" s="81" t="s">
        <v>29</v>
      </c>
      <c r="L872" s="82"/>
      <c r="M872" s="82"/>
      <c r="N872" s="83"/>
      <c r="O872" s="83"/>
      <c r="P872" s="86"/>
      <c r="Q872" s="84"/>
      <c r="R872" s="84" t="s">
        <v>29</v>
      </c>
      <c r="S872" s="85"/>
      <c r="T872" s="52" t="s">
        <v>1967</v>
      </c>
      <c r="U872" s="46" t="s">
        <v>63</v>
      </c>
      <c r="V872" s="49" t="s">
        <v>40</v>
      </c>
      <c r="W872" s="61"/>
    </row>
    <row r="873" spans="1:23" ht="45" customHeight="1" x14ac:dyDescent="0.25">
      <c r="A873" s="27">
        <v>870</v>
      </c>
      <c r="B873" s="47">
        <v>18473</v>
      </c>
      <c r="C873" s="70">
        <v>29</v>
      </c>
      <c r="D873" s="70">
        <v>7</v>
      </c>
      <c r="E873" s="70">
        <v>1950</v>
      </c>
      <c r="F873" s="70">
        <v>2</v>
      </c>
      <c r="G873" s="52" t="s">
        <v>1968</v>
      </c>
      <c r="H873" s="49" t="s">
        <v>56</v>
      </c>
      <c r="I873" s="49" t="s">
        <v>57</v>
      </c>
      <c r="J873" s="81"/>
      <c r="K873" s="82" t="s">
        <v>29</v>
      </c>
      <c r="L873" s="81"/>
      <c r="M873" s="81"/>
      <c r="N873" s="83"/>
      <c r="O873" s="83"/>
      <c r="P873" s="83"/>
      <c r="Q873" s="84"/>
      <c r="R873" s="85" t="s">
        <v>29</v>
      </c>
      <c r="S873" s="84"/>
      <c r="T873" s="52" t="s">
        <v>1969</v>
      </c>
      <c r="U873" s="46" t="s">
        <v>49</v>
      </c>
      <c r="V873" s="49" t="s">
        <v>50</v>
      </c>
      <c r="W873" s="9"/>
    </row>
    <row r="874" spans="1:23" ht="45" customHeight="1" x14ac:dyDescent="0.25">
      <c r="A874" s="27">
        <v>871</v>
      </c>
      <c r="B874" s="47">
        <v>18473</v>
      </c>
      <c r="C874" s="70">
        <v>29</v>
      </c>
      <c r="D874" s="70">
        <v>7</v>
      </c>
      <c r="E874" s="70">
        <v>1950</v>
      </c>
      <c r="F874" s="70">
        <v>2</v>
      </c>
      <c r="G874" s="52" t="s">
        <v>1970</v>
      </c>
      <c r="H874" s="49" t="s">
        <v>42</v>
      </c>
      <c r="I874" s="49" t="s">
        <v>43</v>
      </c>
      <c r="J874" s="81"/>
      <c r="K874" s="81" t="s">
        <v>29</v>
      </c>
      <c r="L874" s="82"/>
      <c r="M874" s="82"/>
      <c r="N874" s="83"/>
      <c r="O874" s="83"/>
      <c r="P874" s="83"/>
      <c r="Q874" s="84"/>
      <c r="R874" s="85" t="s">
        <v>29</v>
      </c>
      <c r="S874" s="84"/>
      <c r="T874" s="52" t="s">
        <v>1971</v>
      </c>
      <c r="U874" s="46" t="s">
        <v>79</v>
      </c>
      <c r="V874" s="49" t="s">
        <v>80</v>
      </c>
      <c r="W874" s="9"/>
    </row>
    <row r="875" spans="1:23" ht="59.25" customHeight="1" x14ac:dyDescent="0.25">
      <c r="A875" s="27">
        <v>872</v>
      </c>
      <c r="B875" s="47">
        <v>18473</v>
      </c>
      <c r="C875" s="70">
        <v>29</v>
      </c>
      <c r="D875" s="70">
        <v>7</v>
      </c>
      <c r="E875" s="70">
        <v>1950</v>
      </c>
      <c r="F875" s="70">
        <v>3</v>
      </c>
      <c r="G875" s="52" t="s">
        <v>1972</v>
      </c>
      <c r="H875" s="49" t="s">
        <v>27</v>
      </c>
      <c r="I875" s="49" t="s">
        <v>28</v>
      </c>
      <c r="J875" s="81"/>
      <c r="K875" s="81"/>
      <c r="L875" s="82"/>
      <c r="M875" s="82" t="s">
        <v>29</v>
      </c>
      <c r="N875" s="83"/>
      <c r="O875" s="83"/>
      <c r="P875" s="86"/>
      <c r="Q875" s="84"/>
      <c r="R875" s="84" t="s">
        <v>29</v>
      </c>
      <c r="S875" s="85"/>
      <c r="T875" s="52" t="s">
        <v>1973</v>
      </c>
      <c r="U875" s="46" t="s">
        <v>63</v>
      </c>
      <c r="V875" s="49" t="s">
        <v>40</v>
      </c>
      <c r="W875" s="61"/>
    </row>
    <row r="876" spans="1:23" ht="48" customHeight="1" x14ac:dyDescent="0.25">
      <c r="A876" s="27">
        <v>873</v>
      </c>
      <c r="B876" s="47">
        <v>18474</v>
      </c>
      <c r="C876" s="70">
        <v>30</v>
      </c>
      <c r="D876" s="70">
        <v>7</v>
      </c>
      <c r="E876" s="70">
        <v>1950</v>
      </c>
      <c r="F876" s="70">
        <v>1</v>
      </c>
      <c r="G876" s="52" t="s">
        <v>1974</v>
      </c>
      <c r="H876" s="49" t="s">
        <v>241</v>
      </c>
      <c r="I876" s="49" t="s">
        <v>242</v>
      </c>
      <c r="J876" s="81"/>
      <c r="K876" s="81" t="s">
        <v>29</v>
      </c>
      <c r="L876" s="82"/>
      <c r="M876" s="82"/>
      <c r="N876" s="83"/>
      <c r="O876" s="83"/>
      <c r="P876" s="86"/>
      <c r="Q876" s="84"/>
      <c r="R876" s="84"/>
      <c r="S876" s="85"/>
      <c r="T876" s="52" t="s">
        <v>1975</v>
      </c>
      <c r="U876" s="46" t="s">
        <v>88</v>
      </c>
      <c r="V876" s="49" t="s">
        <v>80</v>
      </c>
      <c r="W876" s="61"/>
    </row>
    <row r="877" spans="1:23" ht="62.25" customHeight="1" x14ac:dyDescent="0.25">
      <c r="A877" s="27">
        <v>874</v>
      </c>
      <c r="B877" s="47">
        <v>18474</v>
      </c>
      <c r="C877" s="70">
        <v>30</v>
      </c>
      <c r="D877" s="70">
        <v>7</v>
      </c>
      <c r="E877" s="70">
        <v>1950</v>
      </c>
      <c r="F877" s="76">
        <v>45139</v>
      </c>
      <c r="G877" s="52" t="s">
        <v>1976</v>
      </c>
      <c r="H877" s="49" t="s">
        <v>42</v>
      </c>
      <c r="I877" s="49" t="s">
        <v>43</v>
      </c>
      <c r="J877" s="81"/>
      <c r="K877" s="81" t="s">
        <v>29</v>
      </c>
      <c r="L877" s="82"/>
      <c r="M877" s="82"/>
      <c r="N877" s="83"/>
      <c r="O877" s="86"/>
      <c r="P877" s="86"/>
      <c r="Q877" s="84"/>
      <c r="R877" s="84" t="s">
        <v>29</v>
      </c>
      <c r="S877" s="85"/>
      <c r="T877" s="52" t="s">
        <v>1977</v>
      </c>
      <c r="U877" s="46" t="s">
        <v>163</v>
      </c>
      <c r="V877" s="49" t="s">
        <v>164</v>
      </c>
      <c r="W877" s="61"/>
    </row>
    <row r="878" spans="1:23" ht="73.5" customHeight="1" x14ac:dyDescent="0.25">
      <c r="A878" s="27">
        <v>875</v>
      </c>
      <c r="B878" s="47">
        <v>18476</v>
      </c>
      <c r="C878" s="70">
        <v>1</v>
      </c>
      <c r="D878" s="70">
        <v>8</v>
      </c>
      <c r="E878" s="70">
        <v>1950</v>
      </c>
      <c r="F878" s="70">
        <v>1</v>
      </c>
      <c r="G878" s="52" t="s">
        <v>1978</v>
      </c>
      <c r="H878" s="49" t="s">
        <v>27</v>
      </c>
      <c r="I878" s="49" t="s">
        <v>28</v>
      </c>
      <c r="J878" s="81"/>
      <c r="K878" s="81"/>
      <c r="L878" s="82"/>
      <c r="M878" s="82" t="s">
        <v>29</v>
      </c>
      <c r="N878" s="83"/>
      <c r="O878" s="86"/>
      <c r="P878" s="86"/>
      <c r="Q878" s="84" t="s">
        <v>29</v>
      </c>
      <c r="R878" s="84"/>
      <c r="S878" s="85"/>
      <c r="T878" s="52" t="s">
        <v>1979</v>
      </c>
      <c r="U878" s="46" t="s">
        <v>720</v>
      </c>
      <c r="V878" s="49" t="s">
        <v>71</v>
      </c>
      <c r="W878" s="61"/>
    </row>
    <row r="879" spans="1:23" ht="45.75" customHeight="1" x14ac:dyDescent="0.25">
      <c r="A879" s="27">
        <v>876</v>
      </c>
      <c r="B879" s="47">
        <v>18476</v>
      </c>
      <c r="C879" s="70">
        <v>1</v>
      </c>
      <c r="D879" s="70">
        <v>8</v>
      </c>
      <c r="E879" s="70">
        <v>1950</v>
      </c>
      <c r="F879" s="70">
        <v>6</v>
      </c>
      <c r="G879" s="52" t="s">
        <v>1980</v>
      </c>
      <c r="H879" s="49" t="s">
        <v>27</v>
      </c>
      <c r="I879" s="49" t="s">
        <v>28</v>
      </c>
      <c r="J879" s="81"/>
      <c r="K879" s="81"/>
      <c r="L879" s="82"/>
      <c r="M879" s="82" t="s">
        <v>29</v>
      </c>
      <c r="N879" s="83"/>
      <c r="O879" s="83"/>
      <c r="P879" s="86"/>
      <c r="Q879" s="84" t="s">
        <v>29</v>
      </c>
      <c r="R879" s="85"/>
      <c r="S879" s="84"/>
      <c r="T879" s="52" t="s">
        <v>1981</v>
      </c>
      <c r="U879" s="46" t="s">
        <v>1522</v>
      </c>
      <c r="V879" s="65" t="s">
        <v>40</v>
      </c>
      <c r="W879" s="61"/>
    </row>
    <row r="880" spans="1:23" ht="45.75" customHeight="1" x14ac:dyDescent="0.25">
      <c r="A880" s="27">
        <v>877</v>
      </c>
      <c r="B880" s="47">
        <v>18476</v>
      </c>
      <c r="C880" s="70">
        <v>1</v>
      </c>
      <c r="D880" s="70">
        <v>8</v>
      </c>
      <c r="E880" s="70">
        <v>1950</v>
      </c>
      <c r="F880" s="70">
        <v>8</v>
      </c>
      <c r="G880" s="52" t="s">
        <v>1982</v>
      </c>
      <c r="H880" s="49" t="s">
        <v>241</v>
      </c>
      <c r="I880" s="49" t="s">
        <v>242</v>
      </c>
      <c r="J880" s="81"/>
      <c r="K880" s="81" t="s">
        <v>29</v>
      </c>
      <c r="L880" s="82"/>
      <c r="M880" s="82"/>
      <c r="N880" s="83"/>
      <c r="O880" s="86"/>
      <c r="P880" s="83"/>
      <c r="Q880" s="84"/>
      <c r="R880" s="85" t="s">
        <v>29</v>
      </c>
      <c r="S880" s="84"/>
      <c r="T880" s="52" t="s">
        <v>1983</v>
      </c>
      <c r="U880" s="46" t="s">
        <v>1984</v>
      </c>
      <c r="V880" s="65" t="s">
        <v>164</v>
      </c>
      <c r="W880" s="61"/>
    </row>
    <row r="881" spans="1:23" ht="45.75" customHeight="1" x14ac:dyDescent="0.25">
      <c r="A881" s="27">
        <v>878</v>
      </c>
      <c r="B881" s="47">
        <v>18477</v>
      </c>
      <c r="C881" s="71">
        <v>2</v>
      </c>
      <c r="D881" s="71">
        <v>8</v>
      </c>
      <c r="E881" s="70">
        <v>1950</v>
      </c>
      <c r="F881" s="71">
        <v>1</v>
      </c>
      <c r="G881" s="52" t="s">
        <v>1985</v>
      </c>
      <c r="H881" s="49" t="s">
        <v>101</v>
      </c>
      <c r="I881" s="49" t="s">
        <v>148</v>
      </c>
      <c r="J881" s="81"/>
      <c r="K881" s="81" t="s">
        <v>29</v>
      </c>
      <c r="L881" s="81"/>
      <c r="M881" s="81"/>
      <c r="N881" s="83"/>
      <c r="O881" s="83"/>
      <c r="P881" s="83"/>
      <c r="Q881" s="84"/>
      <c r="R881" s="84" t="s">
        <v>29</v>
      </c>
      <c r="S881" s="84"/>
      <c r="T881" s="52" t="s">
        <v>1986</v>
      </c>
      <c r="U881" s="46" t="s">
        <v>1984</v>
      </c>
      <c r="V881" s="65" t="s">
        <v>164</v>
      </c>
      <c r="W881" s="9"/>
    </row>
    <row r="882" spans="1:23" ht="66.75" customHeight="1" x14ac:dyDescent="0.25">
      <c r="A882" s="27">
        <v>879</v>
      </c>
      <c r="B882" s="47">
        <v>18477</v>
      </c>
      <c r="C882" s="71">
        <v>2</v>
      </c>
      <c r="D882" s="71">
        <v>8</v>
      </c>
      <c r="E882" s="70">
        <v>1950</v>
      </c>
      <c r="F882" s="71">
        <v>3</v>
      </c>
      <c r="G882" s="52" t="s">
        <v>1987</v>
      </c>
      <c r="H882" s="49" t="s">
        <v>27</v>
      </c>
      <c r="I882" s="49" t="s">
        <v>28</v>
      </c>
      <c r="J882" s="81"/>
      <c r="K882" s="81"/>
      <c r="L882" s="81"/>
      <c r="M882" s="81" t="s">
        <v>29</v>
      </c>
      <c r="N882" s="83"/>
      <c r="O882" s="83"/>
      <c r="P882" s="83"/>
      <c r="Q882" s="84"/>
      <c r="R882" s="84" t="s">
        <v>29</v>
      </c>
      <c r="S882" s="84"/>
      <c r="T882" s="52" t="s">
        <v>1988</v>
      </c>
      <c r="U882" s="46" t="s">
        <v>79</v>
      </c>
      <c r="V882" s="65" t="s">
        <v>80</v>
      </c>
      <c r="W882" s="9"/>
    </row>
    <row r="883" spans="1:23" ht="81" customHeight="1" x14ac:dyDescent="0.25">
      <c r="A883" s="27">
        <v>880</v>
      </c>
      <c r="B883" s="47">
        <v>18477</v>
      </c>
      <c r="C883" s="71">
        <v>2</v>
      </c>
      <c r="D883" s="71">
        <v>8</v>
      </c>
      <c r="E883" s="70">
        <v>1950</v>
      </c>
      <c r="F883" s="94">
        <v>45139</v>
      </c>
      <c r="G883" s="52" t="s">
        <v>1989</v>
      </c>
      <c r="H883" s="49" t="s">
        <v>27</v>
      </c>
      <c r="I883" s="49" t="s">
        <v>28</v>
      </c>
      <c r="J883" s="81"/>
      <c r="K883" s="81"/>
      <c r="L883" s="81"/>
      <c r="M883" s="81" t="s">
        <v>29</v>
      </c>
      <c r="N883" s="83"/>
      <c r="O883" s="83"/>
      <c r="P883" s="83"/>
      <c r="Q883" s="84"/>
      <c r="R883" s="84" t="s">
        <v>29</v>
      </c>
      <c r="S883" s="84"/>
      <c r="T883" s="52" t="s">
        <v>1990</v>
      </c>
      <c r="U883" s="46" t="s">
        <v>83</v>
      </c>
      <c r="V883" s="65" t="s">
        <v>80</v>
      </c>
      <c r="W883" s="9"/>
    </row>
    <row r="884" spans="1:23" ht="75.75" customHeight="1" x14ac:dyDescent="0.25">
      <c r="A884" s="27">
        <v>881</v>
      </c>
      <c r="B884" s="47">
        <v>18478</v>
      </c>
      <c r="C884" s="71">
        <v>3</v>
      </c>
      <c r="D884" s="71">
        <v>8</v>
      </c>
      <c r="E884" s="70">
        <v>1950</v>
      </c>
      <c r="F884" s="94">
        <v>45139</v>
      </c>
      <c r="G884" s="52" t="s">
        <v>1991</v>
      </c>
      <c r="H884" s="49" t="s">
        <v>1389</v>
      </c>
      <c r="I884" s="49" t="s">
        <v>43</v>
      </c>
      <c r="J884" s="81"/>
      <c r="K884" s="81" t="s">
        <v>29</v>
      </c>
      <c r="L884" s="95"/>
      <c r="M884" s="81"/>
      <c r="N884" s="83"/>
      <c r="O884" s="83"/>
      <c r="P884" s="83"/>
      <c r="Q884" s="84"/>
      <c r="R884" s="84" t="s">
        <v>29</v>
      </c>
      <c r="S884" s="84"/>
      <c r="T884" s="52" t="s">
        <v>1992</v>
      </c>
      <c r="U884" s="46" t="s">
        <v>163</v>
      </c>
      <c r="V884" s="65" t="s">
        <v>164</v>
      </c>
      <c r="W884" s="9"/>
    </row>
    <row r="885" spans="1:23" ht="64.5" customHeight="1" x14ac:dyDescent="0.25">
      <c r="A885" s="27">
        <v>882</v>
      </c>
      <c r="B885" s="47">
        <v>18478</v>
      </c>
      <c r="C885" s="71">
        <v>3</v>
      </c>
      <c r="D885" s="71">
        <v>8</v>
      </c>
      <c r="E885" s="70">
        <v>1950</v>
      </c>
      <c r="F885" s="71">
        <v>6</v>
      </c>
      <c r="G885" s="52" t="s">
        <v>1993</v>
      </c>
      <c r="H885" s="49" t="s">
        <v>27</v>
      </c>
      <c r="I885" s="49" t="s">
        <v>28</v>
      </c>
      <c r="J885" s="81"/>
      <c r="K885" s="81"/>
      <c r="L885" s="81"/>
      <c r="M885" s="81" t="s">
        <v>29</v>
      </c>
      <c r="N885" s="83"/>
      <c r="O885" s="83"/>
      <c r="P885" s="83"/>
      <c r="Q885" s="84"/>
      <c r="R885" s="84" t="s">
        <v>29</v>
      </c>
      <c r="S885" s="84"/>
      <c r="T885" s="52" t="s">
        <v>1994</v>
      </c>
      <c r="U885" s="16" t="s">
        <v>63</v>
      </c>
      <c r="V885" s="65" t="s">
        <v>40</v>
      </c>
      <c r="W885" s="9"/>
    </row>
    <row r="886" spans="1:23" ht="74.25" customHeight="1" x14ac:dyDescent="0.25">
      <c r="A886" s="27">
        <v>883</v>
      </c>
      <c r="B886" s="47">
        <v>18478</v>
      </c>
      <c r="C886" s="71">
        <v>3</v>
      </c>
      <c r="D886" s="71">
        <v>8</v>
      </c>
      <c r="E886" s="70">
        <v>1950</v>
      </c>
      <c r="F886" s="71">
        <v>8</v>
      </c>
      <c r="G886" s="52" t="s">
        <v>1995</v>
      </c>
      <c r="H886" s="49" t="s">
        <v>42</v>
      </c>
      <c r="I886" s="49" t="s">
        <v>43</v>
      </c>
      <c r="J886" s="81"/>
      <c r="K886" s="81" t="s">
        <v>29</v>
      </c>
      <c r="L886" s="81"/>
      <c r="M886" s="81"/>
      <c r="N886" s="83"/>
      <c r="O886" s="83"/>
      <c r="P886" s="83"/>
      <c r="Q886" s="84" t="s">
        <v>29</v>
      </c>
      <c r="R886" s="84" t="s">
        <v>29</v>
      </c>
      <c r="S886" s="24"/>
      <c r="T886" s="89" t="s">
        <v>1996</v>
      </c>
      <c r="U886" s="16" t="s">
        <v>79</v>
      </c>
      <c r="V886" s="65" t="s">
        <v>80</v>
      </c>
      <c r="W886" s="9"/>
    </row>
    <row r="887" spans="1:23" ht="48" customHeight="1" x14ac:dyDescent="0.25">
      <c r="A887" s="27">
        <v>884</v>
      </c>
      <c r="B887" s="47">
        <v>18479</v>
      </c>
      <c r="C887" s="70">
        <v>4</v>
      </c>
      <c r="D887" s="70">
        <v>8</v>
      </c>
      <c r="E887" s="70">
        <v>1950</v>
      </c>
      <c r="F887" s="76">
        <v>45139</v>
      </c>
      <c r="G887" s="89" t="s">
        <v>1997</v>
      </c>
      <c r="H887" s="54" t="s">
        <v>42</v>
      </c>
      <c r="I887" s="65" t="s">
        <v>43</v>
      </c>
      <c r="J887" s="82"/>
      <c r="K887" s="82" t="s">
        <v>29</v>
      </c>
      <c r="L887" s="82"/>
      <c r="M887" s="82"/>
      <c r="N887" s="86"/>
      <c r="O887" s="86"/>
      <c r="P887" s="86"/>
      <c r="Q887" s="85"/>
      <c r="R887" s="85" t="s">
        <v>29</v>
      </c>
      <c r="S887" s="85"/>
      <c r="T887" s="74" t="s">
        <v>1998</v>
      </c>
      <c r="U887" s="46" t="s">
        <v>1999</v>
      </c>
      <c r="V887" s="65" t="s">
        <v>99</v>
      </c>
      <c r="W887" s="9"/>
    </row>
    <row r="888" spans="1:23" ht="92.25" customHeight="1" x14ac:dyDescent="0.25">
      <c r="A888" s="27">
        <v>885</v>
      </c>
      <c r="B888" s="47">
        <v>18479</v>
      </c>
      <c r="C888" s="70">
        <v>4</v>
      </c>
      <c r="D888" s="70">
        <v>8</v>
      </c>
      <c r="E888" s="70">
        <v>1950</v>
      </c>
      <c r="F888" s="96">
        <v>45139</v>
      </c>
      <c r="G888" s="74" t="s">
        <v>2000</v>
      </c>
      <c r="H888" s="65" t="s">
        <v>56</v>
      </c>
      <c r="I888" s="65" t="s">
        <v>57</v>
      </c>
      <c r="J888" s="82"/>
      <c r="K888" s="82" t="s">
        <v>29</v>
      </c>
      <c r="L888" s="82"/>
      <c r="M888" s="82"/>
      <c r="N888" s="86"/>
      <c r="O888" s="86"/>
      <c r="P888" s="86"/>
      <c r="Q888" s="85"/>
      <c r="R888" s="85" t="s">
        <v>29</v>
      </c>
      <c r="S888" s="85"/>
      <c r="T888" s="74" t="s">
        <v>2001</v>
      </c>
      <c r="U888" s="46" t="s">
        <v>2002</v>
      </c>
      <c r="V888" s="65" t="s">
        <v>164</v>
      </c>
      <c r="W888" s="9"/>
    </row>
    <row r="889" spans="1:23" ht="64.5" customHeight="1" x14ac:dyDescent="0.25">
      <c r="A889" s="27">
        <v>886</v>
      </c>
      <c r="B889" s="47">
        <v>18479</v>
      </c>
      <c r="C889" s="70">
        <v>4</v>
      </c>
      <c r="D889" s="70">
        <v>8</v>
      </c>
      <c r="E889" s="70">
        <v>1950</v>
      </c>
      <c r="F889" s="70">
        <v>2</v>
      </c>
      <c r="G889" s="74" t="s">
        <v>2003</v>
      </c>
      <c r="H889" s="97" t="s">
        <v>101</v>
      </c>
      <c r="I889" s="65" t="s">
        <v>148</v>
      </c>
      <c r="J889" s="82"/>
      <c r="K889" s="82" t="s">
        <v>29</v>
      </c>
      <c r="L889" s="82"/>
      <c r="M889" s="82"/>
      <c r="N889" s="86"/>
      <c r="O889" s="86"/>
      <c r="P889" s="86"/>
      <c r="Q889" s="85"/>
      <c r="R889" s="85" t="s">
        <v>29</v>
      </c>
      <c r="S889" s="98"/>
      <c r="T889" s="74" t="s">
        <v>2004</v>
      </c>
      <c r="U889" s="16" t="s">
        <v>163</v>
      </c>
      <c r="V889" s="65" t="s">
        <v>164</v>
      </c>
      <c r="W889" s="9"/>
    </row>
    <row r="890" spans="1:23" ht="64.5" customHeight="1" x14ac:dyDescent="0.25">
      <c r="A890" s="27">
        <v>887</v>
      </c>
      <c r="B890" s="47">
        <v>18479</v>
      </c>
      <c r="C890" s="70">
        <v>4</v>
      </c>
      <c r="D890" s="70">
        <v>8</v>
      </c>
      <c r="E890" s="70">
        <v>1950</v>
      </c>
      <c r="F890" s="70">
        <v>3</v>
      </c>
      <c r="G890" s="74" t="s">
        <v>2005</v>
      </c>
      <c r="H890" s="97" t="s">
        <v>27</v>
      </c>
      <c r="I890" s="65" t="s">
        <v>28</v>
      </c>
      <c r="J890" s="82"/>
      <c r="K890" s="82"/>
      <c r="L890" s="82"/>
      <c r="M890" s="82" t="s">
        <v>29</v>
      </c>
      <c r="N890" s="86"/>
      <c r="O890" s="86"/>
      <c r="P890" s="86"/>
      <c r="Q890" s="85"/>
      <c r="R890" s="85" t="s">
        <v>29</v>
      </c>
      <c r="S890" s="98"/>
      <c r="T890" s="74" t="s">
        <v>2006</v>
      </c>
      <c r="U890" s="99" t="s">
        <v>140</v>
      </c>
      <c r="V890" s="65" t="s">
        <v>54</v>
      </c>
      <c r="W890" s="9"/>
    </row>
    <row r="891" spans="1:23" ht="46.5" customHeight="1" x14ac:dyDescent="0.25">
      <c r="A891" s="27">
        <v>888</v>
      </c>
      <c r="B891" s="47">
        <v>18479</v>
      </c>
      <c r="C891" s="70">
        <v>4</v>
      </c>
      <c r="D891" s="70">
        <v>8</v>
      </c>
      <c r="E891" s="70">
        <v>1950</v>
      </c>
      <c r="F891" s="70">
        <v>6</v>
      </c>
      <c r="G891" s="74" t="s">
        <v>2007</v>
      </c>
      <c r="H891" s="97" t="s">
        <v>27</v>
      </c>
      <c r="I891" s="65" t="s">
        <v>28</v>
      </c>
      <c r="J891" s="82"/>
      <c r="K891" s="82"/>
      <c r="L891" s="82"/>
      <c r="M891" s="82" t="s">
        <v>29</v>
      </c>
      <c r="N891" s="86"/>
      <c r="O891" s="86"/>
      <c r="P891" s="86"/>
      <c r="Q891" s="85"/>
      <c r="R891" s="85" t="s">
        <v>29</v>
      </c>
      <c r="S891" s="85"/>
      <c r="T891" s="74" t="s">
        <v>2008</v>
      </c>
      <c r="U891" s="100" t="s">
        <v>70</v>
      </c>
      <c r="V891" s="65" t="s">
        <v>71</v>
      </c>
      <c r="W891" s="9"/>
    </row>
    <row r="892" spans="1:23" ht="72" customHeight="1" x14ac:dyDescent="0.25">
      <c r="A892" s="27">
        <v>889</v>
      </c>
      <c r="B892" s="47">
        <v>18479</v>
      </c>
      <c r="C892" s="70">
        <v>4</v>
      </c>
      <c r="D892" s="70">
        <v>8</v>
      </c>
      <c r="E892" s="70">
        <v>1950</v>
      </c>
      <c r="F892" s="74">
        <v>8</v>
      </c>
      <c r="G892" s="74" t="s">
        <v>2009</v>
      </c>
      <c r="H892" s="65" t="s">
        <v>42</v>
      </c>
      <c r="I892" s="65" t="s">
        <v>43</v>
      </c>
      <c r="J892" s="82"/>
      <c r="K892" s="82" t="s">
        <v>29</v>
      </c>
      <c r="L892" s="82"/>
      <c r="M892" s="82"/>
      <c r="N892" s="86"/>
      <c r="O892" s="86"/>
      <c r="P892" s="86"/>
      <c r="Q892" s="85"/>
      <c r="R892" s="85" t="s">
        <v>29</v>
      </c>
      <c r="S892" s="85"/>
      <c r="T892" s="74" t="s">
        <v>2010</v>
      </c>
      <c r="U892" s="100" t="s">
        <v>63</v>
      </c>
      <c r="V892" s="65" t="s">
        <v>40</v>
      </c>
      <c r="W892" s="9"/>
    </row>
    <row r="893" spans="1:23" ht="69.75" customHeight="1" x14ac:dyDescent="0.25">
      <c r="A893" s="27">
        <v>890</v>
      </c>
      <c r="B893" s="47">
        <v>18480</v>
      </c>
      <c r="C893" s="70">
        <v>5</v>
      </c>
      <c r="D893" s="70">
        <v>8</v>
      </c>
      <c r="E893" s="70">
        <v>1950</v>
      </c>
      <c r="F893" s="70">
        <v>3</v>
      </c>
      <c r="G893" s="74" t="s">
        <v>2011</v>
      </c>
      <c r="H893" s="97" t="s">
        <v>27</v>
      </c>
      <c r="I893" s="97" t="s">
        <v>28</v>
      </c>
      <c r="J893" s="82"/>
      <c r="K893" s="82"/>
      <c r="L893" s="82"/>
      <c r="M893" s="82" t="s">
        <v>29</v>
      </c>
      <c r="N893" s="86"/>
      <c r="O893" s="86"/>
      <c r="P893" s="86"/>
      <c r="Q893" s="85"/>
      <c r="R893" s="85" t="s">
        <v>29</v>
      </c>
      <c r="S893" s="98"/>
      <c r="T893" s="74" t="s">
        <v>2012</v>
      </c>
      <c r="U893" s="99" t="s">
        <v>63</v>
      </c>
      <c r="V893" s="65" t="s">
        <v>40</v>
      </c>
      <c r="W893" s="9"/>
    </row>
    <row r="894" spans="1:23" ht="51" customHeight="1" x14ac:dyDescent="0.25">
      <c r="A894" s="27">
        <v>891</v>
      </c>
      <c r="B894" s="47">
        <v>18480</v>
      </c>
      <c r="C894" s="70">
        <v>5</v>
      </c>
      <c r="D894" s="70">
        <v>8</v>
      </c>
      <c r="E894" s="70">
        <v>1950</v>
      </c>
      <c r="F894" s="70">
        <v>6</v>
      </c>
      <c r="G894" s="74" t="s">
        <v>2013</v>
      </c>
      <c r="H894" s="97" t="s">
        <v>27</v>
      </c>
      <c r="I894" s="97" t="s">
        <v>28</v>
      </c>
      <c r="J894" s="82"/>
      <c r="K894" s="82"/>
      <c r="L894" s="82"/>
      <c r="M894" s="82" t="s">
        <v>29</v>
      </c>
      <c r="N894" s="86"/>
      <c r="O894" s="86"/>
      <c r="P894" s="86"/>
      <c r="Q894" s="85"/>
      <c r="R894" s="98" t="s">
        <v>29</v>
      </c>
      <c r="S894" s="98"/>
      <c r="T894" s="74" t="s">
        <v>2014</v>
      </c>
      <c r="U894" s="99" t="s">
        <v>163</v>
      </c>
      <c r="V894" s="65" t="s">
        <v>164</v>
      </c>
      <c r="W894" s="9"/>
    </row>
    <row r="895" spans="1:23" ht="43.5" customHeight="1" x14ac:dyDescent="0.25">
      <c r="A895" s="27">
        <v>892</v>
      </c>
      <c r="B895" s="47">
        <v>18481</v>
      </c>
      <c r="C895" s="70">
        <v>6</v>
      </c>
      <c r="D895" s="70">
        <v>8</v>
      </c>
      <c r="E895" s="70">
        <v>1950</v>
      </c>
      <c r="F895" s="76">
        <v>45139</v>
      </c>
      <c r="G895" s="74" t="s">
        <v>2015</v>
      </c>
      <c r="H895" s="97" t="s">
        <v>42</v>
      </c>
      <c r="I895" s="65" t="s">
        <v>43</v>
      </c>
      <c r="J895" s="82"/>
      <c r="K895" s="82" t="s">
        <v>29</v>
      </c>
      <c r="L895" s="82"/>
      <c r="M895" s="82"/>
      <c r="N895" s="86"/>
      <c r="O895" s="86"/>
      <c r="P895" s="86"/>
      <c r="Q895" s="85" t="s">
        <v>29</v>
      </c>
      <c r="R895" s="85" t="s">
        <v>29</v>
      </c>
      <c r="S895" s="98"/>
      <c r="T895" s="74" t="s">
        <v>2016</v>
      </c>
      <c r="U895" s="100" t="s">
        <v>650</v>
      </c>
      <c r="V895" s="65" t="s">
        <v>50</v>
      </c>
      <c r="W895" s="9"/>
    </row>
    <row r="896" spans="1:23" ht="40.5" customHeight="1" x14ac:dyDescent="0.25">
      <c r="A896" s="27">
        <v>893</v>
      </c>
      <c r="B896" s="47">
        <v>18481</v>
      </c>
      <c r="C896" s="70">
        <v>6</v>
      </c>
      <c r="D896" s="70">
        <v>8</v>
      </c>
      <c r="E896" s="70">
        <v>1950</v>
      </c>
      <c r="F896" s="70">
        <v>6</v>
      </c>
      <c r="G896" s="74" t="s">
        <v>2017</v>
      </c>
      <c r="H896" s="97" t="s">
        <v>27</v>
      </c>
      <c r="I896" s="65" t="s">
        <v>28</v>
      </c>
      <c r="J896" s="82"/>
      <c r="K896" s="82"/>
      <c r="L896" s="82"/>
      <c r="M896" s="82" t="s">
        <v>29</v>
      </c>
      <c r="N896" s="86"/>
      <c r="O896" s="86"/>
      <c r="P896" s="86"/>
      <c r="Q896" s="85"/>
      <c r="R896" s="85" t="s">
        <v>29</v>
      </c>
      <c r="S896" s="98" t="s">
        <v>29</v>
      </c>
      <c r="T896" s="74" t="s">
        <v>2018</v>
      </c>
      <c r="U896" s="99" t="s">
        <v>63</v>
      </c>
      <c r="V896" s="65" t="s">
        <v>40</v>
      </c>
      <c r="W896" s="9"/>
    </row>
    <row r="897" spans="1:23" ht="46.5" customHeight="1" x14ac:dyDescent="0.25">
      <c r="A897" s="27">
        <v>894</v>
      </c>
      <c r="B897" s="47">
        <v>18484</v>
      </c>
      <c r="C897" s="70">
        <v>9</v>
      </c>
      <c r="D897" s="70">
        <v>8</v>
      </c>
      <c r="E897" s="70">
        <v>1950</v>
      </c>
      <c r="F897" s="76">
        <v>45139</v>
      </c>
      <c r="G897" s="74" t="s">
        <v>2019</v>
      </c>
      <c r="H897" s="97" t="s">
        <v>1389</v>
      </c>
      <c r="I897" s="97" t="s">
        <v>43</v>
      </c>
      <c r="J897" s="82"/>
      <c r="K897" s="82" t="s">
        <v>29</v>
      </c>
      <c r="L897" s="82"/>
      <c r="M897" s="82"/>
      <c r="N897" s="86"/>
      <c r="O897" s="86"/>
      <c r="P897" s="86"/>
      <c r="Q897" s="85"/>
      <c r="R897" s="85" t="s">
        <v>29</v>
      </c>
      <c r="S897" s="98" t="s">
        <v>190</v>
      </c>
      <c r="T897" s="74" t="s">
        <v>2020</v>
      </c>
      <c r="U897" s="99" t="s">
        <v>163</v>
      </c>
      <c r="V897" s="65" t="s">
        <v>164</v>
      </c>
      <c r="W897" s="9"/>
    </row>
    <row r="898" spans="1:23" ht="54.75" customHeight="1" x14ac:dyDescent="0.25">
      <c r="A898" s="27">
        <v>895</v>
      </c>
      <c r="B898" s="47">
        <v>18484</v>
      </c>
      <c r="C898" s="71">
        <v>9</v>
      </c>
      <c r="D898" s="71">
        <v>8</v>
      </c>
      <c r="E898" s="70">
        <v>1950</v>
      </c>
      <c r="F898" s="94">
        <v>45139</v>
      </c>
      <c r="G898" s="74" t="s">
        <v>2021</v>
      </c>
      <c r="H898" s="97" t="s">
        <v>133</v>
      </c>
      <c r="I898" s="65" t="s">
        <v>134</v>
      </c>
      <c r="J898" s="81"/>
      <c r="K898" s="81" t="s">
        <v>29</v>
      </c>
      <c r="L898" s="81"/>
      <c r="M898" s="81"/>
      <c r="N898" s="83"/>
      <c r="O898" s="83"/>
      <c r="P898" s="83"/>
      <c r="Q898" s="84"/>
      <c r="R898" s="84" t="s">
        <v>29</v>
      </c>
      <c r="S898" s="98"/>
      <c r="T898" s="74" t="s">
        <v>2022</v>
      </c>
      <c r="U898" s="16" t="s">
        <v>63</v>
      </c>
      <c r="V898" s="65" t="s">
        <v>40</v>
      </c>
      <c r="W898" s="9"/>
    </row>
    <row r="899" spans="1:23" ht="63.75" customHeight="1" x14ac:dyDescent="0.25">
      <c r="A899" s="27">
        <v>896</v>
      </c>
      <c r="B899" s="47">
        <v>18484</v>
      </c>
      <c r="C899" s="71">
        <v>9</v>
      </c>
      <c r="D899" s="71">
        <v>8</v>
      </c>
      <c r="E899" s="70">
        <v>1950</v>
      </c>
      <c r="F899" s="71">
        <v>3</v>
      </c>
      <c r="G899" s="74" t="s">
        <v>2023</v>
      </c>
      <c r="H899" s="97" t="s">
        <v>27</v>
      </c>
      <c r="I899" s="97" t="s">
        <v>28</v>
      </c>
      <c r="J899" s="101"/>
      <c r="K899" s="101"/>
      <c r="L899" s="101"/>
      <c r="M899" s="101" t="s">
        <v>29</v>
      </c>
      <c r="N899" s="102"/>
      <c r="O899" s="102"/>
      <c r="P899" s="102"/>
      <c r="Q899" s="98"/>
      <c r="R899" s="98" t="s">
        <v>29</v>
      </c>
      <c r="S899" s="98"/>
      <c r="T899" s="74" t="s">
        <v>2024</v>
      </c>
      <c r="U899" s="16" t="s">
        <v>797</v>
      </c>
      <c r="V899" s="65" t="s">
        <v>60</v>
      </c>
      <c r="W899" s="9"/>
    </row>
    <row r="900" spans="1:23" ht="45.75" customHeight="1" x14ac:dyDescent="0.25">
      <c r="A900" s="27">
        <v>897</v>
      </c>
      <c r="B900" s="47">
        <v>18484</v>
      </c>
      <c r="C900" s="15">
        <v>9</v>
      </c>
      <c r="D900" s="15">
        <v>8</v>
      </c>
      <c r="E900" s="15">
        <v>1950</v>
      </c>
      <c r="F900" s="15">
        <v>6</v>
      </c>
      <c r="G900" s="74" t="s">
        <v>2025</v>
      </c>
      <c r="H900" s="97" t="s">
        <v>27</v>
      </c>
      <c r="I900" s="97" t="s">
        <v>28</v>
      </c>
      <c r="J900" s="101"/>
      <c r="K900" s="101"/>
      <c r="L900" s="101"/>
      <c r="M900" s="101" t="s">
        <v>29</v>
      </c>
      <c r="N900" s="102"/>
      <c r="O900" s="102"/>
      <c r="P900" s="102"/>
      <c r="Q900" s="98"/>
      <c r="R900" s="98" t="s">
        <v>29</v>
      </c>
      <c r="S900" s="98"/>
      <c r="T900" s="74" t="s">
        <v>2026</v>
      </c>
      <c r="U900" s="16" t="s">
        <v>63</v>
      </c>
      <c r="V900" s="65" t="s">
        <v>40</v>
      </c>
      <c r="W900" s="9"/>
    </row>
    <row r="901" spans="1:23" ht="47.25" customHeight="1" x14ac:dyDescent="0.25">
      <c r="A901" s="27">
        <v>898</v>
      </c>
      <c r="B901" s="47">
        <v>18485</v>
      </c>
      <c r="C901" s="15">
        <v>10</v>
      </c>
      <c r="D901" s="15">
        <v>8</v>
      </c>
      <c r="E901" s="15">
        <v>1950</v>
      </c>
      <c r="F901" s="15">
        <v>1</v>
      </c>
      <c r="G901" s="74" t="s">
        <v>2027</v>
      </c>
      <c r="H901" s="97" t="s">
        <v>2028</v>
      </c>
      <c r="I901" s="97" t="s">
        <v>43</v>
      </c>
      <c r="J901" s="101"/>
      <c r="K901" s="101" t="s">
        <v>29</v>
      </c>
      <c r="L901" s="101"/>
      <c r="M901" s="101"/>
      <c r="N901" s="102"/>
      <c r="O901" s="102"/>
      <c r="P901" s="102"/>
      <c r="Q901" s="98"/>
      <c r="R901" s="98" t="s">
        <v>29</v>
      </c>
      <c r="S901" s="98"/>
      <c r="T901" s="74" t="s">
        <v>2029</v>
      </c>
      <c r="U901" s="16" t="s">
        <v>163</v>
      </c>
      <c r="V901" s="65" t="s">
        <v>164</v>
      </c>
      <c r="W901" s="9"/>
    </row>
    <row r="902" spans="1:23" ht="57.75" customHeight="1" x14ac:dyDescent="0.25">
      <c r="A902" s="27">
        <v>899</v>
      </c>
      <c r="B902" s="47">
        <v>18485</v>
      </c>
      <c r="C902" s="15">
        <v>10</v>
      </c>
      <c r="D902" s="15">
        <v>8</v>
      </c>
      <c r="E902" s="15">
        <v>1950</v>
      </c>
      <c r="F902" s="15">
        <v>6</v>
      </c>
      <c r="G902" s="74" t="s">
        <v>1863</v>
      </c>
      <c r="H902" s="97" t="s">
        <v>27</v>
      </c>
      <c r="I902" s="97" t="s">
        <v>28</v>
      </c>
      <c r="J902" s="101"/>
      <c r="K902" s="101"/>
      <c r="L902" s="101"/>
      <c r="M902" s="101" t="s">
        <v>29</v>
      </c>
      <c r="N902" s="102"/>
      <c r="O902" s="102"/>
      <c r="P902" s="102"/>
      <c r="Q902" s="98" t="s">
        <v>29</v>
      </c>
      <c r="R902" s="98"/>
      <c r="S902" s="98"/>
      <c r="T902" s="74" t="s">
        <v>2030</v>
      </c>
      <c r="U902" s="46" t="s">
        <v>93</v>
      </c>
      <c r="V902" s="65" t="s">
        <v>60</v>
      </c>
      <c r="W902" s="9"/>
    </row>
    <row r="903" spans="1:23" ht="54" customHeight="1" x14ac:dyDescent="0.25">
      <c r="A903" s="27">
        <v>900</v>
      </c>
      <c r="B903" s="47">
        <v>18485</v>
      </c>
      <c r="C903" s="15">
        <v>10</v>
      </c>
      <c r="D903" s="15">
        <v>8</v>
      </c>
      <c r="E903" s="15">
        <v>1950</v>
      </c>
      <c r="F903" s="15">
        <v>6</v>
      </c>
      <c r="G903" s="74" t="s">
        <v>2031</v>
      </c>
      <c r="H903" s="97" t="s">
        <v>27</v>
      </c>
      <c r="I903" s="97" t="s">
        <v>28</v>
      </c>
      <c r="J903" s="101"/>
      <c r="K903" s="101"/>
      <c r="L903" s="101"/>
      <c r="M903" s="101" t="s">
        <v>29</v>
      </c>
      <c r="N903" s="102"/>
      <c r="O903" s="102"/>
      <c r="P903" s="102"/>
      <c r="Q903" s="98" t="s">
        <v>29</v>
      </c>
      <c r="R903" s="98" t="s">
        <v>29</v>
      </c>
      <c r="S903" s="98"/>
      <c r="T903" s="74" t="s">
        <v>2032</v>
      </c>
      <c r="U903" s="46" t="s">
        <v>93</v>
      </c>
      <c r="V903" s="65" t="s">
        <v>60</v>
      </c>
      <c r="W903" s="9"/>
    </row>
    <row r="904" spans="1:23" ht="67.5" customHeight="1" x14ac:dyDescent="0.25">
      <c r="A904" s="27">
        <v>901</v>
      </c>
      <c r="B904" s="47">
        <v>18485</v>
      </c>
      <c r="C904" s="15">
        <v>10</v>
      </c>
      <c r="D904" s="15">
        <v>8</v>
      </c>
      <c r="E904" s="15">
        <v>1950</v>
      </c>
      <c r="F904" s="15">
        <v>6</v>
      </c>
      <c r="G904" s="74" t="s">
        <v>2033</v>
      </c>
      <c r="H904" s="97" t="s">
        <v>27</v>
      </c>
      <c r="I904" s="97" t="s">
        <v>28</v>
      </c>
      <c r="J904" s="101"/>
      <c r="K904" s="101"/>
      <c r="L904" s="101"/>
      <c r="M904" s="101" t="s">
        <v>29</v>
      </c>
      <c r="N904" s="102"/>
      <c r="O904" s="102"/>
      <c r="P904" s="102"/>
      <c r="Q904" s="98"/>
      <c r="R904" s="98" t="s">
        <v>29</v>
      </c>
      <c r="S904" s="98"/>
      <c r="T904" s="74" t="s">
        <v>2034</v>
      </c>
      <c r="U904" s="16" t="s">
        <v>39</v>
      </c>
      <c r="V904" s="65" t="s">
        <v>40</v>
      </c>
      <c r="W904" s="9"/>
    </row>
    <row r="905" spans="1:23" ht="63" customHeight="1" x14ac:dyDescent="0.25">
      <c r="A905" s="27">
        <v>902</v>
      </c>
      <c r="B905" s="47">
        <v>18485</v>
      </c>
      <c r="C905" s="15">
        <v>10</v>
      </c>
      <c r="D905" s="15">
        <v>8</v>
      </c>
      <c r="E905" s="15">
        <v>1950</v>
      </c>
      <c r="F905" s="15">
        <v>8</v>
      </c>
      <c r="G905" s="74" t="s">
        <v>2035</v>
      </c>
      <c r="H905" s="97" t="s">
        <v>133</v>
      </c>
      <c r="I905" s="97" t="s">
        <v>134</v>
      </c>
      <c r="J905" s="101"/>
      <c r="K905" s="101" t="s">
        <v>29</v>
      </c>
      <c r="L905" s="101"/>
      <c r="M905" s="101"/>
      <c r="N905" s="102"/>
      <c r="O905" s="102"/>
      <c r="P905" s="102"/>
      <c r="Q905" s="98"/>
      <c r="R905" s="98" t="s">
        <v>29</v>
      </c>
      <c r="S905" s="98"/>
      <c r="T905" s="74" t="s">
        <v>2036</v>
      </c>
      <c r="U905" s="16" t="s">
        <v>59</v>
      </c>
      <c r="V905" s="65" t="s">
        <v>60</v>
      </c>
      <c r="W905" s="9"/>
    </row>
    <row r="906" spans="1:23" ht="54.75" customHeight="1" x14ac:dyDescent="0.25">
      <c r="A906" s="27">
        <v>903</v>
      </c>
      <c r="B906" s="47">
        <v>18486</v>
      </c>
      <c r="C906" s="15">
        <v>11</v>
      </c>
      <c r="D906" s="15">
        <v>8</v>
      </c>
      <c r="E906" s="15">
        <v>1950</v>
      </c>
      <c r="F906" s="15">
        <v>1</v>
      </c>
      <c r="G906" s="74" t="s">
        <v>2037</v>
      </c>
      <c r="H906" s="97" t="s">
        <v>241</v>
      </c>
      <c r="I906" s="97" t="s">
        <v>242</v>
      </c>
      <c r="J906" s="101"/>
      <c r="K906" s="101" t="s">
        <v>29</v>
      </c>
      <c r="L906" s="101"/>
      <c r="M906" s="101"/>
      <c r="N906" s="102"/>
      <c r="O906" s="102"/>
      <c r="P906" s="102"/>
      <c r="Q906" s="98"/>
      <c r="R906" s="98" t="s">
        <v>29</v>
      </c>
      <c r="S906" s="98"/>
      <c r="T906" s="74" t="s">
        <v>2038</v>
      </c>
      <c r="U906" s="16" t="s">
        <v>163</v>
      </c>
      <c r="V906" s="65" t="s">
        <v>164</v>
      </c>
      <c r="W906" s="9"/>
    </row>
    <row r="907" spans="1:23" ht="51.75" customHeight="1" x14ac:dyDescent="0.25">
      <c r="A907" s="27">
        <v>904</v>
      </c>
      <c r="B907" s="47">
        <v>18486</v>
      </c>
      <c r="C907" s="15">
        <v>11</v>
      </c>
      <c r="D907" s="15">
        <v>8</v>
      </c>
      <c r="E907" s="15">
        <v>1950</v>
      </c>
      <c r="F907" s="15">
        <v>2</v>
      </c>
      <c r="G907" s="74" t="s">
        <v>2039</v>
      </c>
      <c r="H907" s="97" t="s">
        <v>56</v>
      </c>
      <c r="I907" s="97" t="s">
        <v>57</v>
      </c>
      <c r="J907" s="101"/>
      <c r="K907" s="101" t="s">
        <v>29</v>
      </c>
      <c r="L907" s="101"/>
      <c r="M907" s="101"/>
      <c r="N907" s="102"/>
      <c r="O907" s="102"/>
      <c r="P907" s="102"/>
      <c r="Q907" s="98" t="s">
        <v>29</v>
      </c>
      <c r="R907" s="98"/>
      <c r="S907" s="98"/>
      <c r="T907" s="74" t="s">
        <v>2040</v>
      </c>
      <c r="U907" s="16" t="s">
        <v>2041</v>
      </c>
      <c r="V907" s="65" t="s">
        <v>164</v>
      </c>
      <c r="W907" s="9"/>
    </row>
    <row r="908" spans="1:23" ht="77.25" customHeight="1" x14ac:dyDescent="0.25">
      <c r="A908" s="27">
        <v>905</v>
      </c>
      <c r="B908" s="47">
        <v>18486</v>
      </c>
      <c r="C908" s="15">
        <v>11</v>
      </c>
      <c r="D908" s="15">
        <v>8</v>
      </c>
      <c r="E908" s="15">
        <v>1950</v>
      </c>
      <c r="F908" s="15">
        <v>2</v>
      </c>
      <c r="G908" s="74" t="s">
        <v>2042</v>
      </c>
      <c r="H908" s="97" t="s">
        <v>101</v>
      </c>
      <c r="I908" s="97" t="s">
        <v>148</v>
      </c>
      <c r="J908" s="101"/>
      <c r="K908" s="101" t="s">
        <v>29</v>
      </c>
      <c r="L908" s="101"/>
      <c r="M908" s="101"/>
      <c r="N908" s="102"/>
      <c r="O908" s="102"/>
      <c r="P908" s="102"/>
      <c r="Q908" s="98" t="s">
        <v>29</v>
      </c>
      <c r="R908" s="98" t="s">
        <v>29</v>
      </c>
      <c r="S908" s="98"/>
      <c r="T908" s="74" t="s">
        <v>2043</v>
      </c>
      <c r="U908" s="16" t="s">
        <v>170</v>
      </c>
      <c r="V908" s="65" t="s">
        <v>36</v>
      </c>
      <c r="W908" s="9"/>
    </row>
    <row r="909" spans="1:23" ht="41.25" customHeight="1" x14ac:dyDescent="0.25">
      <c r="A909" s="27">
        <v>906</v>
      </c>
      <c r="B909" s="47">
        <v>18486</v>
      </c>
      <c r="C909" s="52">
        <v>11</v>
      </c>
      <c r="D909" s="52">
        <v>8</v>
      </c>
      <c r="E909" s="15">
        <v>1950</v>
      </c>
      <c r="F909" s="52">
        <v>3</v>
      </c>
      <c r="G909" s="74" t="s">
        <v>2044</v>
      </c>
      <c r="H909" s="97" t="s">
        <v>27</v>
      </c>
      <c r="I909" s="97" t="s">
        <v>28</v>
      </c>
      <c r="J909" s="101"/>
      <c r="K909" s="101"/>
      <c r="L909" s="101"/>
      <c r="M909" s="101" t="s">
        <v>29</v>
      </c>
      <c r="N909" s="102"/>
      <c r="O909" s="102"/>
      <c r="P909" s="102"/>
      <c r="Q909" s="98"/>
      <c r="R909" s="98" t="s">
        <v>29</v>
      </c>
      <c r="S909" s="98"/>
      <c r="T909" s="74" t="s">
        <v>2045</v>
      </c>
      <c r="U909" s="46" t="s">
        <v>59</v>
      </c>
      <c r="V909" s="65" t="s">
        <v>60</v>
      </c>
      <c r="W909" s="9"/>
    </row>
    <row r="910" spans="1:23" ht="41.25" customHeight="1" x14ac:dyDescent="0.25">
      <c r="A910" s="27">
        <v>907</v>
      </c>
      <c r="B910" s="47">
        <v>18486</v>
      </c>
      <c r="C910" s="52">
        <v>11</v>
      </c>
      <c r="D910" s="52">
        <v>8</v>
      </c>
      <c r="E910" s="15">
        <v>1950</v>
      </c>
      <c r="F910" s="52">
        <v>3</v>
      </c>
      <c r="G910" s="74" t="s">
        <v>2046</v>
      </c>
      <c r="H910" s="97" t="s">
        <v>27</v>
      </c>
      <c r="I910" s="97" t="s">
        <v>28</v>
      </c>
      <c r="J910" s="101"/>
      <c r="K910" s="101"/>
      <c r="L910" s="101"/>
      <c r="M910" s="101" t="s">
        <v>29</v>
      </c>
      <c r="N910" s="102"/>
      <c r="O910" s="102"/>
      <c r="P910" s="102"/>
      <c r="Q910" s="98"/>
      <c r="R910" s="98" t="s">
        <v>29</v>
      </c>
      <c r="S910" s="98"/>
      <c r="T910" s="74" t="s">
        <v>2047</v>
      </c>
      <c r="U910" s="46" t="s">
        <v>1984</v>
      </c>
      <c r="V910" s="65" t="s">
        <v>164</v>
      </c>
      <c r="W910" s="9"/>
    </row>
    <row r="911" spans="1:23" ht="41.25" customHeight="1" x14ac:dyDescent="0.25">
      <c r="A911" s="27">
        <v>908</v>
      </c>
      <c r="B911" s="47">
        <v>18486</v>
      </c>
      <c r="C911" s="52">
        <v>11</v>
      </c>
      <c r="D911" s="52">
        <v>8</v>
      </c>
      <c r="E911" s="15">
        <v>1950</v>
      </c>
      <c r="F911" s="52">
        <v>6</v>
      </c>
      <c r="G911" s="74" t="s">
        <v>2048</v>
      </c>
      <c r="H911" s="97" t="s">
        <v>27</v>
      </c>
      <c r="I911" s="97" t="s">
        <v>28</v>
      </c>
      <c r="J911" s="101"/>
      <c r="K911" s="101"/>
      <c r="L911" s="101"/>
      <c r="M911" s="101" t="s">
        <v>29</v>
      </c>
      <c r="N911" s="102"/>
      <c r="O911" s="102"/>
      <c r="P911" s="102"/>
      <c r="Q911" s="98" t="s">
        <v>29</v>
      </c>
      <c r="R911" s="98" t="s">
        <v>29</v>
      </c>
      <c r="S911" s="98"/>
      <c r="T911" s="74" t="s">
        <v>2049</v>
      </c>
      <c r="U911" s="46" t="s">
        <v>49</v>
      </c>
      <c r="V911" s="65" t="s">
        <v>50</v>
      </c>
      <c r="W911" s="9"/>
    </row>
    <row r="912" spans="1:23" ht="57" customHeight="1" x14ac:dyDescent="0.25">
      <c r="A912" s="27">
        <v>909</v>
      </c>
      <c r="B912" s="47">
        <v>18487</v>
      </c>
      <c r="C912" s="52">
        <v>12</v>
      </c>
      <c r="D912" s="52">
        <v>8</v>
      </c>
      <c r="E912" s="15">
        <v>1950</v>
      </c>
      <c r="F912" s="52">
        <v>1</v>
      </c>
      <c r="G912" s="74" t="s">
        <v>2050</v>
      </c>
      <c r="H912" s="97" t="s">
        <v>27</v>
      </c>
      <c r="I912" s="97" t="s">
        <v>28</v>
      </c>
      <c r="J912" s="101"/>
      <c r="K912" s="101"/>
      <c r="L912" s="101"/>
      <c r="M912" s="101" t="s">
        <v>29</v>
      </c>
      <c r="N912" s="102"/>
      <c r="O912" s="102"/>
      <c r="P912" s="102"/>
      <c r="Q912" s="98"/>
      <c r="R912" s="98" t="s">
        <v>29</v>
      </c>
      <c r="S912" s="98"/>
      <c r="T912" s="74" t="s">
        <v>2051</v>
      </c>
      <c r="U912" s="46" t="s">
        <v>163</v>
      </c>
      <c r="V912" s="65" t="s">
        <v>164</v>
      </c>
      <c r="W912" s="9"/>
    </row>
    <row r="913" spans="1:23" ht="52.5" customHeight="1" x14ac:dyDescent="0.25">
      <c r="A913" s="27">
        <v>910</v>
      </c>
      <c r="B913" s="47">
        <v>18487</v>
      </c>
      <c r="C913" s="74">
        <v>12</v>
      </c>
      <c r="D913" s="74">
        <v>8</v>
      </c>
      <c r="E913" s="70">
        <v>1950</v>
      </c>
      <c r="F913" s="74">
        <v>6</v>
      </c>
      <c r="G913" s="74" t="s">
        <v>2052</v>
      </c>
      <c r="H913" s="97" t="s">
        <v>27</v>
      </c>
      <c r="I913" s="97" t="s">
        <v>28</v>
      </c>
      <c r="J913" s="101"/>
      <c r="K913" s="101"/>
      <c r="L913" s="101"/>
      <c r="M913" s="101" t="s">
        <v>29</v>
      </c>
      <c r="N913" s="102"/>
      <c r="O913" s="102"/>
      <c r="P913" s="102"/>
      <c r="Q913" s="98"/>
      <c r="R913" s="98" t="s">
        <v>29</v>
      </c>
      <c r="S913" s="98" t="s">
        <v>29</v>
      </c>
      <c r="T913" s="74" t="s">
        <v>2053</v>
      </c>
      <c r="U913" s="100" t="s">
        <v>59</v>
      </c>
      <c r="V913" s="65" t="s">
        <v>60</v>
      </c>
      <c r="W913" s="9"/>
    </row>
    <row r="914" spans="1:23" ht="75.75" customHeight="1" x14ac:dyDescent="0.25">
      <c r="A914" s="27">
        <v>911</v>
      </c>
      <c r="B914" s="47">
        <v>18487</v>
      </c>
      <c r="C914" s="74">
        <v>12</v>
      </c>
      <c r="D914" s="74">
        <v>8</v>
      </c>
      <c r="E914" s="70">
        <v>1950</v>
      </c>
      <c r="F914" s="96">
        <v>45145</v>
      </c>
      <c r="G914" s="74" t="s">
        <v>2054</v>
      </c>
      <c r="H914" s="97" t="s">
        <v>27</v>
      </c>
      <c r="I914" s="97" t="s">
        <v>28</v>
      </c>
      <c r="J914" s="101"/>
      <c r="K914" s="101" t="s">
        <v>29</v>
      </c>
      <c r="L914" s="101"/>
      <c r="M914" s="101"/>
      <c r="N914" s="102"/>
      <c r="O914" s="102"/>
      <c r="P914" s="102"/>
      <c r="Q914" s="98"/>
      <c r="R914" s="98" t="s">
        <v>29</v>
      </c>
      <c r="S914" s="98"/>
      <c r="T914" s="74" t="s">
        <v>2055</v>
      </c>
      <c r="U914" s="100" t="s">
        <v>63</v>
      </c>
      <c r="V914" s="65" t="s">
        <v>40</v>
      </c>
      <c r="W914" s="9"/>
    </row>
    <row r="915" spans="1:23" ht="70.5" customHeight="1" x14ac:dyDescent="0.25">
      <c r="A915" s="27">
        <v>912</v>
      </c>
      <c r="B915" s="47">
        <v>18488</v>
      </c>
      <c r="C915" s="74">
        <v>13</v>
      </c>
      <c r="D915" s="74">
        <v>8</v>
      </c>
      <c r="E915" s="70">
        <v>1950</v>
      </c>
      <c r="F915" s="74">
        <v>1</v>
      </c>
      <c r="G915" s="74" t="s">
        <v>2056</v>
      </c>
      <c r="H915" s="97" t="s">
        <v>101</v>
      </c>
      <c r="I915" s="97" t="s">
        <v>148</v>
      </c>
      <c r="J915" s="101"/>
      <c r="K915" s="101" t="s">
        <v>29</v>
      </c>
      <c r="L915" s="101"/>
      <c r="M915" s="101"/>
      <c r="N915" s="102"/>
      <c r="O915" s="102"/>
      <c r="P915" s="102"/>
      <c r="Q915" s="98"/>
      <c r="R915" s="98" t="s">
        <v>29</v>
      </c>
      <c r="S915" s="98"/>
      <c r="T915" s="74" t="s">
        <v>2057</v>
      </c>
      <c r="U915" s="100" t="s">
        <v>163</v>
      </c>
      <c r="V915" s="65" t="s">
        <v>164</v>
      </c>
      <c r="W915" s="9"/>
    </row>
    <row r="916" spans="1:23" ht="88.5" customHeight="1" x14ac:dyDescent="0.25">
      <c r="A916" s="27">
        <v>913</v>
      </c>
      <c r="B916" s="47">
        <v>18488</v>
      </c>
      <c r="C916" s="74">
        <v>13</v>
      </c>
      <c r="D916" s="74">
        <v>8</v>
      </c>
      <c r="E916" s="70">
        <v>1950</v>
      </c>
      <c r="F916" s="74">
        <v>1</v>
      </c>
      <c r="G916" s="74" t="s">
        <v>2058</v>
      </c>
      <c r="H916" s="97" t="s">
        <v>101</v>
      </c>
      <c r="I916" s="97" t="s">
        <v>148</v>
      </c>
      <c r="J916" s="101"/>
      <c r="K916" s="101" t="s">
        <v>29</v>
      </c>
      <c r="L916" s="101"/>
      <c r="M916" s="101"/>
      <c r="N916" s="102"/>
      <c r="O916" s="102"/>
      <c r="P916" s="102"/>
      <c r="Q916" s="98"/>
      <c r="R916" s="98" t="s">
        <v>29</v>
      </c>
      <c r="S916" s="98"/>
      <c r="T916" s="74" t="s">
        <v>2059</v>
      </c>
      <c r="U916" s="100" t="s">
        <v>35</v>
      </c>
      <c r="V916" s="65" t="s">
        <v>36</v>
      </c>
      <c r="W916" s="9"/>
    </row>
    <row r="917" spans="1:23" ht="81.75" customHeight="1" x14ac:dyDescent="0.25">
      <c r="A917" s="27">
        <v>914</v>
      </c>
      <c r="B917" s="47">
        <v>18488</v>
      </c>
      <c r="C917" s="74">
        <v>13</v>
      </c>
      <c r="D917" s="74">
        <v>8</v>
      </c>
      <c r="E917" s="70">
        <v>1950</v>
      </c>
      <c r="F917" s="74">
        <v>6</v>
      </c>
      <c r="G917" s="74" t="s">
        <v>2060</v>
      </c>
      <c r="H917" s="97" t="s">
        <v>27</v>
      </c>
      <c r="I917" s="97" t="s">
        <v>28</v>
      </c>
      <c r="J917" s="101"/>
      <c r="K917" s="101"/>
      <c r="L917" s="101"/>
      <c r="M917" s="101" t="s">
        <v>29</v>
      </c>
      <c r="N917" s="102"/>
      <c r="O917" s="102"/>
      <c r="P917" s="102"/>
      <c r="Q917" s="98"/>
      <c r="R917" s="98" t="s">
        <v>29</v>
      </c>
      <c r="S917" s="98"/>
      <c r="T917" s="74" t="s">
        <v>2061</v>
      </c>
      <c r="U917" s="100" t="s">
        <v>2062</v>
      </c>
      <c r="V917" s="65" t="s">
        <v>164</v>
      </c>
      <c r="W917" s="9"/>
    </row>
    <row r="918" spans="1:23" ht="93" customHeight="1" x14ac:dyDescent="0.25">
      <c r="A918" s="27">
        <v>915</v>
      </c>
      <c r="B918" s="47">
        <v>18488</v>
      </c>
      <c r="C918" s="74">
        <v>13</v>
      </c>
      <c r="D918" s="74">
        <v>8</v>
      </c>
      <c r="E918" s="70">
        <v>1950</v>
      </c>
      <c r="F918" s="74">
        <v>6</v>
      </c>
      <c r="G918" s="74" t="s">
        <v>2063</v>
      </c>
      <c r="H918" s="97" t="s">
        <v>27</v>
      </c>
      <c r="I918" s="97" t="s">
        <v>28</v>
      </c>
      <c r="J918" s="101"/>
      <c r="K918" s="101"/>
      <c r="L918" s="101"/>
      <c r="M918" s="101" t="s">
        <v>29</v>
      </c>
      <c r="N918" s="102"/>
      <c r="O918" s="102"/>
      <c r="P918" s="102"/>
      <c r="Q918" s="98"/>
      <c r="R918" s="98" t="s">
        <v>29</v>
      </c>
      <c r="S918" s="98"/>
      <c r="T918" s="74" t="s">
        <v>2064</v>
      </c>
      <c r="U918" s="100" t="s">
        <v>63</v>
      </c>
      <c r="V918" s="65" t="s">
        <v>40</v>
      </c>
      <c r="W918" s="9"/>
    </row>
    <row r="919" spans="1:23" ht="91.5" customHeight="1" x14ac:dyDescent="0.25">
      <c r="A919" s="27">
        <v>916</v>
      </c>
      <c r="B919" s="47">
        <v>18488</v>
      </c>
      <c r="C919" s="74">
        <v>13</v>
      </c>
      <c r="D919" s="74">
        <v>8</v>
      </c>
      <c r="E919" s="70">
        <v>1950</v>
      </c>
      <c r="F919" s="74">
        <v>8</v>
      </c>
      <c r="G919" s="74" t="s">
        <v>2065</v>
      </c>
      <c r="H919" s="97" t="s">
        <v>998</v>
      </c>
      <c r="I919" s="97" t="s">
        <v>999</v>
      </c>
      <c r="J919" s="101"/>
      <c r="K919" s="101" t="s">
        <v>29</v>
      </c>
      <c r="L919" s="101"/>
      <c r="M919" s="101"/>
      <c r="N919" s="102"/>
      <c r="O919" s="102"/>
      <c r="P919" s="102"/>
      <c r="Q919" s="98" t="s">
        <v>29</v>
      </c>
      <c r="R919" s="98" t="s">
        <v>29</v>
      </c>
      <c r="S919" s="98"/>
      <c r="T919" s="74" t="s">
        <v>2066</v>
      </c>
      <c r="U919" s="100" t="s">
        <v>2067</v>
      </c>
      <c r="V919" s="65" t="s">
        <v>60</v>
      </c>
      <c r="W919" s="9"/>
    </row>
    <row r="920" spans="1:23" ht="79.5" customHeight="1" x14ac:dyDescent="0.25">
      <c r="A920" s="27">
        <v>917</v>
      </c>
      <c r="B920" s="47">
        <v>18490</v>
      </c>
      <c r="C920" s="74">
        <v>15</v>
      </c>
      <c r="D920" s="74">
        <v>8</v>
      </c>
      <c r="E920" s="70">
        <v>1950</v>
      </c>
      <c r="F920" s="96">
        <v>45139</v>
      </c>
      <c r="G920" s="74" t="s">
        <v>2068</v>
      </c>
      <c r="H920" s="97" t="s">
        <v>42</v>
      </c>
      <c r="I920" s="97" t="s">
        <v>43</v>
      </c>
      <c r="J920" s="101"/>
      <c r="K920" s="101" t="s">
        <v>29</v>
      </c>
      <c r="L920" s="101"/>
      <c r="M920" s="101"/>
      <c r="N920" s="102"/>
      <c r="O920" s="102"/>
      <c r="P920" s="102"/>
      <c r="Q920" s="98"/>
      <c r="R920" s="98" t="s">
        <v>29</v>
      </c>
      <c r="S920" s="98"/>
      <c r="T920" s="74" t="s">
        <v>2069</v>
      </c>
      <c r="U920" s="100" t="s">
        <v>163</v>
      </c>
      <c r="V920" s="65" t="s">
        <v>164</v>
      </c>
      <c r="W920" s="9"/>
    </row>
    <row r="921" spans="1:23" ht="84.75" customHeight="1" x14ac:dyDescent="0.25">
      <c r="A921" s="27">
        <v>918</v>
      </c>
      <c r="B921" s="47">
        <v>18490</v>
      </c>
      <c r="C921" s="74">
        <v>15</v>
      </c>
      <c r="D921" s="74">
        <v>8</v>
      </c>
      <c r="E921" s="70">
        <v>1950</v>
      </c>
      <c r="F921" s="96">
        <v>45139</v>
      </c>
      <c r="G921" s="74" t="s">
        <v>2070</v>
      </c>
      <c r="H921" s="97" t="s">
        <v>27</v>
      </c>
      <c r="I921" s="97" t="s">
        <v>179</v>
      </c>
      <c r="J921" s="101"/>
      <c r="K921" s="101"/>
      <c r="L921" s="101" t="s">
        <v>29</v>
      </c>
      <c r="M921" s="101"/>
      <c r="N921" s="102"/>
      <c r="O921" s="102"/>
      <c r="P921" s="102"/>
      <c r="Q921" s="98"/>
      <c r="R921" s="98" t="s">
        <v>29</v>
      </c>
      <c r="S921" s="98"/>
      <c r="T921" s="74" t="s">
        <v>2071</v>
      </c>
      <c r="U921" s="100" t="s">
        <v>45</v>
      </c>
      <c r="V921" s="65" t="s">
        <v>46</v>
      </c>
      <c r="W921" s="9"/>
    </row>
    <row r="922" spans="1:23" ht="120.75" customHeight="1" x14ac:dyDescent="0.25">
      <c r="A922" s="27">
        <v>919</v>
      </c>
      <c r="B922" s="47">
        <v>18490</v>
      </c>
      <c r="C922" s="74">
        <v>15</v>
      </c>
      <c r="D922" s="74">
        <v>8</v>
      </c>
      <c r="E922" s="70">
        <v>1950</v>
      </c>
      <c r="F922" s="96">
        <v>45141</v>
      </c>
      <c r="G922" s="74" t="s">
        <v>2072</v>
      </c>
      <c r="H922" s="97" t="s">
        <v>27</v>
      </c>
      <c r="I922" s="97" t="s">
        <v>28</v>
      </c>
      <c r="J922" s="101"/>
      <c r="K922" s="101"/>
      <c r="L922" s="101"/>
      <c r="M922" s="101" t="s">
        <v>29</v>
      </c>
      <c r="N922" s="102"/>
      <c r="O922" s="102"/>
      <c r="P922" s="102"/>
      <c r="Q922" s="98"/>
      <c r="R922" s="98" t="s">
        <v>29</v>
      </c>
      <c r="S922" s="98"/>
      <c r="T922" s="74" t="s">
        <v>2073</v>
      </c>
      <c r="U922" s="100" t="s">
        <v>797</v>
      </c>
      <c r="V922" s="103" t="s">
        <v>60</v>
      </c>
      <c r="W922" s="9"/>
    </row>
    <row r="923" spans="1:23" ht="99" customHeight="1" x14ac:dyDescent="0.25">
      <c r="A923" s="27">
        <v>920</v>
      </c>
      <c r="B923" s="47">
        <v>18490</v>
      </c>
      <c r="C923" s="74">
        <v>15</v>
      </c>
      <c r="D923" s="74">
        <v>8</v>
      </c>
      <c r="E923" s="70">
        <v>1950</v>
      </c>
      <c r="F923" s="74">
        <v>6</v>
      </c>
      <c r="G923" s="74" t="s">
        <v>2074</v>
      </c>
      <c r="H923" s="97" t="s">
        <v>27</v>
      </c>
      <c r="I923" s="97" t="s">
        <v>28</v>
      </c>
      <c r="J923" s="101"/>
      <c r="K923" s="101"/>
      <c r="L923" s="101"/>
      <c r="M923" s="101" t="s">
        <v>29</v>
      </c>
      <c r="N923" s="102"/>
      <c r="O923" s="102"/>
      <c r="P923" s="102"/>
      <c r="Q923" s="98"/>
      <c r="R923" s="98" t="s">
        <v>29</v>
      </c>
      <c r="S923" s="98"/>
      <c r="T923" s="74" t="s">
        <v>2075</v>
      </c>
      <c r="U923" s="100" t="s">
        <v>63</v>
      </c>
      <c r="V923" s="65" t="s">
        <v>40</v>
      </c>
      <c r="W923" s="9"/>
    </row>
    <row r="924" spans="1:23" ht="102" customHeight="1" x14ac:dyDescent="0.25">
      <c r="A924" s="27">
        <v>921</v>
      </c>
      <c r="B924" s="47">
        <v>18490</v>
      </c>
      <c r="C924" s="74">
        <v>15</v>
      </c>
      <c r="D924" s="74">
        <v>8</v>
      </c>
      <c r="E924" s="70">
        <v>1950</v>
      </c>
      <c r="F924" s="74">
        <v>6</v>
      </c>
      <c r="G924" s="74" t="s">
        <v>2076</v>
      </c>
      <c r="H924" s="97" t="s">
        <v>27</v>
      </c>
      <c r="I924" s="97" t="s">
        <v>28</v>
      </c>
      <c r="J924" s="101"/>
      <c r="K924" s="101"/>
      <c r="L924" s="101"/>
      <c r="M924" s="101" t="s">
        <v>29</v>
      </c>
      <c r="N924" s="102"/>
      <c r="O924" s="102"/>
      <c r="P924" s="102"/>
      <c r="Q924" s="98"/>
      <c r="R924" s="98" t="s">
        <v>29</v>
      </c>
      <c r="S924" s="98" t="s">
        <v>29</v>
      </c>
      <c r="T924" s="74" t="s">
        <v>2077</v>
      </c>
      <c r="U924" s="100" t="s">
        <v>63</v>
      </c>
      <c r="V924" s="65" t="s">
        <v>40</v>
      </c>
      <c r="W924" s="9"/>
    </row>
    <row r="925" spans="1:23" ht="99" customHeight="1" x14ac:dyDescent="0.25">
      <c r="A925" s="27">
        <v>922</v>
      </c>
      <c r="B925" s="47">
        <v>18491</v>
      </c>
      <c r="C925" s="74">
        <v>16</v>
      </c>
      <c r="D925" s="74">
        <v>8</v>
      </c>
      <c r="E925" s="70">
        <v>1950</v>
      </c>
      <c r="F925" s="74">
        <v>1</v>
      </c>
      <c r="G925" s="74" t="s">
        <v>2078</v>
      </c>
      <c r="H925" s="97" t="s">
        <v>42</v>
      </c>
      <c r="I925" s="97" t="s">
        <v>43</v>
      </c>
      <c r="J925" s="101"/>
      <c r="K925" s="101" t="s">
        <v>29</v>
      </c>
      <c r="L925" s="101"/>
      <c r="M925" s="101"/>
      <c r="N925" s="102"/>
      <c r="O925" s="102"/>
      <c r="P925" s="102"/>
      <c r="Q925" s="98"/>
      <c r="R925" s="98" t="s">
        <v>29</v>
      </c>
      <c r="S925" s="98"/>
      <c r="T925" s="74" t="s">
        <v>2079</v>
      </c>
      <c r="U925" s="100" t="s">
        <v>163</v>
      </c>
      <c r="V925" s="65" t="s">
        <v>164</v>
      </c>
      <c r="W925" s="9"/>
    </row>
    <row r="926" spans="1:23" ht="111" customHeight="1" x14ac:dyDescent="0.25">
      <c r="A926" s="27">
        <v>923</v>
      </c>
      <c r="B926" s="47">
        <v>18491</v>
      </c>
      <c r="C926" s="74">
        <v>16</v>
      </c>
      <c r="D926" s="74">
        <v>8</v>
      </c>
      <c r="E926" s="70">
        <v>1950</v>
      </c>
      <c r="F926" s="74">
        <v>6</v>
      </c>
      <c r="G926" s="74" t="s">
        <v>2080</v>
      </c>
      <c r="H926" s="97" t="s">
        <v>27</v>
      </c>
      <c r="I926" s="97" t="s">
        <v>28</v>
      </c>
      <c r="J926" s="101"/>
      <c r="K926" s="101"/>
      <c r="L926" s="101"/>
      <c r="M926" s="101" t="s">
        <v>29</v>
      </c>
      <c r="N926" s="102"/>
      <c r="O926" s="102"/>
      <c r="P926" s="102"/>
      <c r="Q926" s="98"/>
      <c r="R926" s="98" t="s">
        <v>29</v>
      </c>
      <c r="S926" s="98"/>
      <c r="T926" s="74" t="s">
        <v>2081</v>
      </c>
      <c r="U926" s="100" t="s">
        <v>408</v>
      </c>
      <c r="V926" s="65" t="s">
        <v>36</v>
      </c>
      <c r="W926" s="9"/>
    </row>
    <row r="927" spans="1:23" ht="97.5" customHeight="1" x14ac:dyDescent="0.25">
      <c r="A927" s="27">
        <v>924</v>
      </c>
      <c r="B927" s="47">
        <v>18491</v>
      </c>
      <c r="C927" s="74">
        <v>16</v>
      </c>
      <c r="D927" s="74">
        <v>8</v>
      </c>
      <c r="E927" s="70">
        <v>1950</v>
      </c>
      <c r="F927" s="74">
        <v>6</v>
      </c>
      <c r="G927" s="74" t="s">
        <v>2082</v>
      </c>
      <c r="H927" s="97" t="s">
        <v>27</v>
      </c>
      <c r="I927" s="97" t="s">
        <v>28</v>
      </c>
      <c r="J927" s="101"/>
      <c r="K927" s="101"/>
      <c r="L927" s="101"/>
      <c r="M927" s="101" t="s">
        <v>29</v>
      </c>
      <c r="N927" s="102"/>
      <c r="O927" s="102"/>
      <c r="P927" s="102"/>
      <c r="Q927" s="98"/>
      <c r="R927" s="98" t="s">
        <v>29</v>
      </c>
      <c r="S927" s="98"/>
      <c r="T927" s="74" t="s">
        <v>2083</v>
      </c>
      <c r="U927" s="104" t="s">
        <v>53</v>
      </c>
      <c r="V927" s="65" t="s">
        <v>54</v>
      </c>
      <c r="W927" s="9"/>
    </row>
    <row r="928" spans="1:23" ht="103.5" customHeight="1" x14ac:dyDescent="0.25">
      <c r="A928" s="27">
        <v>925</v>
      </c>
      <c r="B928" s="47">
        <v>18492</v>
      </c>
      <c r="C928" s="74">
        <v>17</v>
      </c>
      <c r="D928" s="74">
        <v>8</v>
      </c>
      <c r="E928" s="70">
        <v>1950</v>
      </c>
      <c r="F928" s="74">
        <v>1</v>
      </c>
      <c r="G928" s="74" t="s">
        <v>2084</v>
      </c>
      <c r="H928" s="97" t="s">
        <v>42</v>
      </c>
      <c r="I928" s="97" t="s">
        <v>43</v>
      </c>
      <c r="J928" s="101"/>
      <c r="K928" s="101" t="s">
        <v>29</v>
      </c>
      <c r="L928" s="101"/>
      <c r="M928" s="101"/>
      <c r="N928" s="102" t="s">
        <v>29</v>
      </c>
      <c r="O928" s="102" t="s">
        <v>29</v>
      </c>
      <c r="P928" s="102" t="s">
        <v>29</v>
      </c>
      <c r="Q928" s="98"/>
      <c r="R928" s="98" t="s">
        <v>29</v>
      </c>
      <c r="S928" s="98"/>
      <c r="T928" s="74" t="s">
        <v>2085</v>
      </c>
      <c r="U928" s="100" t="s">
        <v>163</v>
      </c>
      <c r="V928" s="65" t="s">
        <v>164</v>
      </c>
      <c r="W928" s="9"/>
    </row>
    <row r="929" spans="1:23" ht="101.25" customHeight="1" x14ac:dyDescent="0.25">
      <c r="A929" s="27">
        <v>926</v>
      </c>
      <c r="B929" s="47">
        <v>18492</v>
      </c>
      <c r="C929" s="74">
        <v>17</v>
      </c>
      <c r="D929" s="74">
        <v>8</v>
      </c>
      <c r="E929" s="70">
        <v>1950</v>
      </c>
      <c r="F929" s="74">
        <v>1</v>
      </c>
      <c r="G929" s="74" t="s">
        <v>2086</v>
      </c>
      <c r="H929" s="97" t="s">
        <v>42</v>
      </c>
      <c r="I929" s="97" t="s">
        <v>43</v>
      </c>
      <c r="J929" s="101"/>
      <c r="K929" s="101" t="s">
        <v>29</v>
      </c>
      <c r="L929" s="101"/>
      <c r="M929" s="101"/>
      <c r="N929" s="102"/>
      <c r="O929" s="102"/>
      <c r="P929" s="102"/>
      <c r="Q929" s="98" t="s">
        <v>29</v>
      </c>
      <c r="R929" s="98"/>
      <c r="S929" s="98"/>
      <c r="T929" s="74" t="s">
        <v>2087</v>
      </c>
      <c r="U929" s="100" t="s">
        <v>140</v>
      </c>
      <c r="V929" s="65" t="s">
        <v>54</v>
      </c>
      <c r="W929" s="9"/>
    </row>
    <row r="930" spans="1:23" ht="117.75" customHeight="1" x14ac:dyDescent="0.25">
      <c r="A930" s="27">
        <v>927</v>
      </c>
      <c r="B930" s="47">
        <v>18492</v>
      </c>
      <c r="C930" s="74">
        <v>17</v>
      </c>
      <c r="D930" s="74">
        <v>8</v>
      </c>
      <c r="E930" s="70">
        <v>1950</v>
      </c>
      <c r="F930" s="96">
        <v>45108</v>
      </c>
      <c r="G930" s="74" t="s">
        <v>2088</v>
      </c>
      <c r="H930" s="97" t="s">
        <v>998</v>
      </c>
      <c r="I930" s="97" t="s">
        <v>999</v>
      </c>
      <c r="J930" s="101"/>
      <c r="K930" s="101" t="s">
        <v>29</v>
      </c>
      <c r="L930" s="101"/>
      <c r="M930" s="101"/>
      <c r="N930" s="102"/>
      <c r="O930" s="102"/>
      <c r="P930" s="102"/>
      <c r="Q930" s="98"/>
      <c r="R930" s="98" t="s">
        <v>29</v>
      </c>
      <c r="S930" s="98"/>
      <c r="T930" s="74" t="s">
        <v>2089</v>
      </c>
      <c r="U930" s="100" t="s">
        <v>821</v>
      </c>
      <c r="V930" s="65" t="s">
        <v>40</v>
      </c>
      <c r="W930" s="9"/>
    </row>
    <row r="931" spans="1:23" ht="102.75" customHeight="1" x14ac:dyDescent="0.25">
      <c r="A931" s="27">
        <v>928</v>
      </c>
      <c r="B931" s="47">
        <v>18492</v>
      </c>
      <c r="C931" s="74">
        <v>17</v>
      </c>
      <c r="D931" s="74">
        <v>8</v>
      </c>
      <c r="E931" s="70">
        <v>1950</v>
      </c>
      <c r="F931" s="74">
        <v>3</v>
      </c>
      <c r="G931" s="74" t="s">
        <v>2090</v>
      </c>
      <c r="H931" s="97" t="s">
        <v>27</v>
      </c>
      <c r="I931" s="97" t="s">
        <v>28</v>
      </c>
      <c r="J931" s="101"/>
      <c r="K931" s="101"/>
      <c r="L931" s="101"/>
      <c r="M931" s="101" t="s">
        <v>29</v>
      </c>
      <c r="N931" s="102"/>
      <c r="O931" s="102"/>
      <c r="P931" s="102"/>
      <c r="Q931" s="98"/>
      <c r="R931" s="98" t="s">
        <v>29</v>
      </c>
      <c r="S931" s="98"/>
      <c r="T931" s="74" t="s">
        <v>2091</v>
      </c>
      <c r="U931" s="100" t="s">
        <v>561</v>
      </c>
      <c r="V931" s="65" t="s">
        <v>137</v>
      </c>
      <c r="W931" s="9"/>
    </row>
    <row r="932" spans="1:23" ht="96" customHeight="1" x14ac:dyDescent="0.25">
      <c r="A932" s="27">
        <v>929</v>
      </c>
      <c r="B932" s="47">
        <v>18492</v>
      </c>
      <c r="C932" s="74">
        <v>17</v>
      </c>
      <c r="D932" s="74">
        <v>8</v>
      </c>
      <c r="E932" s="70">
        <v>1950</v>
      </c>
      <c r="F932" s="74">
        <v>6</v>
      </c>
      <c r="G932" s="74" t="s">
        <v>2092</v>
      </c>
      <c r="H932" s="97" t="s">
        <v>27</v>
      </c>
      <c r="I932" s="97" t="s">
        <v>28</v>
      </c>
      <c r="J932" s="101"/>
      <c r="K932" s="101"/>
      <c r="L932" s="101"/>
      <c r="M932" s="101" t="s">
        <v>29</v>
      </c>
      <c r="N932" s="102"/>
      <c r="O932" s="102"/>
      <c r="P932" s="102"/>
      <c r="Q932" s="98" t="s">
        <v>29</v>
      </c>
      <c r="R932" s="98"/>
      <c r="S932" s="98"/>
      <c r="T932" s="74" t="s">
        <v>2093</v>
      </c>
      <c r="U932" s="100" t="s">
        <v>39</v>
      </c>
      <c r="V932" s="65" t="s">
        <v>40</v>
      </c>
      <c r="W932" s="9"/>
    </row>
    <row r="933" spans="1:23" ht="84.75" customHeight="1" x14ac:dyDescent="0.25">
      <c r="A933" s="27">
        <v>930</v>
      </c>
      <c r="B933" s="47">
        <v>18492</v>
      </c>
      <c r="C933" s="74">
        <v>17</v>
      </c>
      <c r="D933" s="74">
        <v>8</v>
      </c>
      <c r="E933" s="70">
        <v>1950</v>
      </c>
      <c r="F933" s="74">
        <v>8</v>
      </c>
      <c r="G933" s="74" t="s">
        <v>2094</v>
      </c>
      <c r="H933" s="97" t="s">
        <v>27</v>
      </c>
      <c r="I933" s="97" t="s">
        <v>28</v>
      </c>
      <c r="J933" s="101"/>
      <c r="K933" s="101"/>
      <c r="L933" s="101"/>
      <c r="M933" s="101" t="s">
        <v>29</v>
      </c>
      <c r="N933" s="102"/>
      <c r="O933" s="102"/>
      <c r="P933" s="102"/>
      <c r="Q933" s="98" t="s">
        <v>29</v>
      </c>
      <c r="R933" s="98"/>
      <c r="S933" s="98"/>
      <c r="T933" s="74" t="s">
        <v>2095</v>
      </c>
      <c r="U933" s="100" t="s">
        <v>170</v>
      </c>
      <c r="V933" s="65" t="s">
        <v>36</v>
      </c>
      <c r="W933" s="9"/>
    </row>
    <row r="934" spans="1:23" ht="91.5" customHeight="1" x14ac:dyDescent="0.25">
      <c r="A934" s="27">
        <v>931</v>
      </c>
      <c r="B934" s="47">
        <v>18492</v>
      </c>
      <c r="C934" s="74">
        <v>17</v>
      </c>
      <c r="D934" s="74">
        <v>8</v>
      </c>
      <c r="E934" s="70">
        <v>1950</v>
      </c>
      <c r="F934" s="74">
        <v>8</v>
      </c>
      <c r="G934" s="74" t="s">
        <v>2096</v>
      </c>
      <c r="H934" s="97" t="s">
        <v>42</v>
      </c>
      <c r="I934" s="97" t="s">
        <v>43</v>
      </c>
      <c r="J934" s="101"/>
      <c r="K934" s="101" t="s">
        <v>29</v>
      </c>
      <c r="L934" s="101"/>
      <c r="M934" s="101"/>
      <c r="N934" s="102"/>
      <c r="O934" s="102"/>
      <c r="P934" s="102"/>
      <c r="Q934" s="98"/>
      <c r="R934" s="98" t="s">
        <v>29</v>
      </c>
      <c r="S934" s="98"/>
      <c r="T934" s="74" t="s">
        <v>2097</v>
      </c>
      <c r="U934" s="104" t="s">
        <v>53</v>
      </c>
      <c r="V934" s="65" t="s">
        <v>54</v>
      </c>
      <c r="W934" s="9"/>
    </row>
    <row r="935" spans="1:23" ht="90.75" customHeight="1" x14ac:dyDescent="0.25">
      <c r="A935" s="27">
        <v>932</v>
      </c>
      <c r="B935" s="47">
        <v>18492</v>
      </c>
      <c r="C935" s="74">
        <v>17</v>
      </c>
      <c r="D935" s="74">
        <v>8</v>
      </c>
      <c r="E935" s="70">
        <v>1950</v>
      </c>
      <c r="F935" s="74">
        <v>8</v>
      </c>
      <c r="G935" s="74" t="s">
        <v>2098</v>
      </c>
      <c r="H935" s="97" t="s">
        <v>101</v>
      </c>
      <c r="I935" s="97" t="s">
        <v>102</v>
      </c>
      <c r="J935" s="101"/>
      <c r="K935" s="101" t="s">
        <v>29</v>
      </c>
      <c r="L935" s="101"/>
      <c r="M935" s="101"/>
      <c r="N935" s="102"/>
      <c r="O935" s="102"/>
      <c r="P935" s="102"/>
      <c r="Q935" s="98" t="s">
        <v>29</v>
      </c>
      <c r="R935" s="98" t="s">
        <v>29</v>
      </c>
      <c r="S935" s="98"/>
      <c r="T935" s="74" t="s">
        <v>2099</v>
      </c>
      <c r="U935" s="100" t="s">
        <v>170</v>
      </c>
      <c r="V935" s="65" t="s">
        <v>36</v>
      </c>
      <c r="W935" s="9"/>
    </row>
    <row r="936" spans="1:23" ht="99" customHeight="1" x14ac:dyDescent="0.25">
      <c r="A936" s="27">
        <v>933</v>
      </c>
      <c r="B936" s="47">
        <v>18493</v>
      </c>
      <c r="C936" s="74">
        <v>18</v>
      </c>
      <c r="D936" s="74">
        <v>8</v>
      </c>
      <c r="E936" s="70">
        <v>1950</v>
      </c>
      <c r="F936" s="74">
        <v>1</v>
      </c>
      <c r="G936" s="74" t="s">
        <v>2100</v>
      </c>
      <c r="H936" s="97" t="s">
        <v>56</v>
      </c>
      <c r="I936" s="97" t="s">
        <v>57</v>
      </c>
      <c r="J936" s="101"/>
      <c r="K936" s="101" t="s">
        <v>29</v>
      </c>
      <c r="L936" s="101"/>
      <c r="M936" s="101"/>
      <c r="N936" s="102"/>
      <c r="O936" s="102"/>
      <c r="P936" s="102"/>
      <c r="Q936" s="98" t="s">
        <v>29</v>
      </c>
      <c r="R936" s="98" t="s">
        <v>29</v>
      </c>
      <c r="S936" s="98"/>
      <c r="T936" s="74" t="s">
        <v>2101</v>
      </c>
      <c r="U936" s="100" t="s">
        <v>163</v>
      </c>
      <c r="V936" s="65" t="s">
        <v>164</v>
      </c>
      <c r="W936" s="9"/>
    </row>
    <row r="937" spans="1:23" ht="97.5" customHeight="1" x14ac:dyDescent="0.25">
      <c r="A937" s="27">
        <v>934</v>
      </c>
      <c r="B937" s="47">
        <v>18493</v>
      </c>
      <c r="C937" s="74">
        <v>18</v>
      </c>
      <c r="D937" s="74">
        <v>8</v>
      </c>
      <c r="E937" s="70">
        <v>1950</v>
      </c>
      <c r="F937" s="74">
        <v>1</v>
      </c>
      <c r="G937" s="74" t="s">
        <v>2102</v>
      </c>
      <c r="H937" s="97" t="s">
        <v>133</v>
      </c>
      <c r="I937" s="97" t="s">
        <v>134</v>
      </c>
      <c r="J937" s="101"/>
      <c r="K937" s="101" t="s">
        <v>29</v>
      </c>
      <c r="L937" s="101"/>
      <c r="M937" s="101"/>
      <c r="N937" s="102"/>
      <c r="O937" s="102"/>
      <c r="P937" s="102"/>
      <c r="Q937" s="98"/>
      <c r="R937" s="98" t="s">
        <v>29</v>
      </c>
      <c r="S937" s="98"/>
      <c r="T937" s="74" t="s">
        <v>2103</v>
      </c>
      <c r="U937" s="100" t="s">
        <v>265</v>
      </c>
      <c r="V937" s="65" t="s">
        <v>80</v>
      </c>
      <c r="W937" s="9"/>
    </row>
    <row r="938" spans="1:23" ht="97.5" customHeight="1" x14ac:dyDescent="0.25">
      <c r="A938" s="27">
        <v>935</v>
      </c>
      <c r="B938" s="47">
        <v>18493</v>
      </c>
      <c r="C938" s="74">
        <v>18</v>
      </c>
      <c r="D938" s="74">
        <v>8</v>
      </c>
      <c r="E938" s="70">
        <v>1950</v>
      </c>
      <c r="F938" s="96">
        <v>45139</v>
      </c>
      <c r="G938" s="74" t="s">
        <v>2104</v>
      </c>
      <c r="H938" s="97" t="s">
        <v>213</v>
      </c>
      <c r="I938" s="97" t="s">
        <v>214</v>
      </c>
      <c r="J938" s="101"/>
      <c r="K938" s="101" t="s">
        <v>29</v>
      </c>
      <c r="L938" s="101"/>
      <c r="M938" s="101"/>
      <c r="N938" s="102"/>
      <c r="O938" s="102"/>
      <c r="P938" s="102"/>
      <c r="Q938" s="98" t="s">
        <v>29</v>
      </c>
      <c r="R938" s="98" t="s">
        <v>29</v>
      </c>
      <c r="S938" s="98"/>
      <c r="T938" s="74" t="s">
        <v>2105</v>
      </c>
      <c r="U938" s="100" t="s">
        <v>762</v>
      </c>
      <c r="V938" s="65" t="s">
        <v>99</v>
      </c>
      <c r="W938" s="9"/>
    </row>
    <row r="939" spans="1:23" ht="78.75" customHeight="1" x14ac:dyDescent="0.25">
      <c r="A939" s="27">
        <v>936</v>
      </c>
      <c r="B939" s="47">
        <v>18493</v>
      </c>
      <c r="C939" s="74">
        <v>18</v>
      </c>
      <c r="D939" s="74">
        <v>8</v>
      </c>
      <c r="E939" s="70">
        <v>1950</v>
      </c>
      <c r="F939" s="74">
        <v>6</v>
      </c>
      <c r="G939" s="74" t="s">
        <v>2106</v>
      </c>
      <c r="H939" s="97" t="s">
        <v>27</v>
      </c>
      <c r="I939" s="97" t="s">
        <v>28</v>
      </c>
      <c r="J939" s="101"/>
      <c r="K939" s="101"/>
      <c r="L939" s="101"/>
      <c r="M939" s="101" t="s">
        <v>29</v>
      </c>
      <c r="N939" s="102"/>
      <c r="O939" s="102"/>
      <c r="P939" s="102"/>
      <c r="Q939" s="98" t="s">
        <v>29</v>
      </c>
      <c r="R939" s="98" t="s">
        <v>29</v>
      </c>
      <c r="S939" s="98"/>
      <c r="T939" s="74" t="s">
        <v>2107</v>
      </c>
      <c r="U939" s="100" t="s">
        <v>45</v>
      </c>
      <c r="V939" s="65" t="s">
        <v>46</v>
      </c>
      <c r="W939" s="9"/>
    </row>
    <row r="940" spans="1:23" ht="84" customHeight="1" x14ac:dyDescent="0.25">
      <c r="A940" s="27">
        <v>937</v>
      </c>
      <c r="B940" s="47">
        <v>18493</v>
      </c>
      <c r="C940" s="74">
        <v>18</v>
      </c>
      <c r="D940" s="74">
        <v>8</v>
      </c>
      <c r="E940" s="70">
        <v>1950</v>
      </c>
      <c r="F940" s="74">
        <v>6</v>
      </c>
      <c r="G940" s="74" t="s">
        <v>2108</v>
      </c>
      <c r="H940" s="97" t="s">
        <v>27</v>
      </c>
      <c r="I940" s="97" t="s">
        <v>28</v>
      </c>
      <c r="J940" s="101"/>
      <c r="K940" s="101"/>
      <c r="L940" s="101"/>
      <c r="M940" s="101" t="s">
        <v>29</v>
      </c>
      <c r="N940" s="102"/>
      <c r="O940" s="102"/>
      <c r="P940" s="102"/>
      <c r="Q940" s="98"/>
      <c r="R940" s="98" t="s">
        <v>29</v>
      </c>
      <c r="S940" s="98"/>
      <c r="T940" s="74" t="s">
        <v>2109</v>
      </c>
      <c r="U940" s="100" t="s">
        <v>59</v>
      </c>
      <c r="V940" s="65" t="s">
        <v>60</v>
      </c>
      <c r="W940" s="9"/>
    </row>
    <row r="941" spans="1:23" ht="90" customHeight="1" x14ac:dyDescent="0.25">
      <c r="A941" s="27">
        <v>938</v>
      </c>
      <c r="B941" s="47">
        <v>18493</v>
      </c>
      <c r="C941" s="74">
        <v>18</v>
      </c>
      <c r="D941" s="74">
        <v>8</v>
      </c>
      <c r="E941" s="70">
        <v>1950</v>
      </c>
      <c r="F941" s="74">
        <v>6</v>
      </c>
      <c r="G941" s="74" t="s">
        <v>2110</v>
      </c>
      <c r="H941" s="97" t="s">
        <v>27</v>
      </c>
      <c r="I941" s="97" t="s">
        <v>28</v>
      </c>
      <c r="J941" s="101"/>
      <c r="K941" s="101"/>
      <c r="L941" s="101"/>
      <c r="M941" s="101" t="s">
        <v>29</v>
      </c>
      <c r="N941" s="102"/>
      <c r="O941" s="102"/>
      <c r="P941" s="102"/>
      <c r="Q941" s="98" t="s">
        <v>29</v>
      </c>
      <c r="R941" s="98"/>
      <c r="S941" s="98"/>
      <c r="T941" s="74" t="s">
        <v>2111</v>
      </c>
      <c r="U941" s="100" t="s">
        <v>93</v>
      </c>
      <c r="V941" s="65" t="s">
        <v>60</v>
      </c>
      <c r="W941" s="9"/>
    </row>
    <row r="942" spans="1:23" ht="87.75" customHeight="1" x14ac:dyDescent="0.25">
      <c r="A942" s="27">
        <v>939</v>
      </c>
      <c r="B942" s="47">
        <v>18493</v>
      </c>
      <c r="C942" s="74">
        <v>18</v>
      </c>
      <c r="D942" s="74">
        <v>8</v>
      </c>
      <c r="E942" s="70">
        <v>1950</v>
      </c>
      <c r="F942" s="74">
        <v>6</v>
      </c>
      <c r="G942" s="74" t="s">
        <v>2112</v>
      </c>
      <c r="H942" s="97" t="s">
        <v>27</v>
      </c>
      <c r="I942" s="97" t="s">
        <v>28</v>
      </c>
      <c r="J942" s="101"/>
      <c r="K942" s="101"/>
      <c r="L942" s="101"/>
      <c r="M942" s="101" t="s">
        <v>29</v>
      </c>
      <c r="N942" s="102"/>
      <c r="O942" s="102"/>
      <c r="P942" s="102"/>
      <c r="Q942" s="98"/>
      <c r="R942" s="98"/>
      <c r="S942" s="98"/>
      <c r="T942" s="74" t="s">
        <v>2113</v>
      </c>
      <c r="U942" s="100" t="s">
        <v>167</v>
      </c>
      <c r="V942" s="65" t="s">
        <v>54</v>
      </c>
      <c r="W942" s="9"/>
    </row>
    <row r="943" spans="1:23" ht="79.5" customHeight="1" x14ac:dyDescent="0.25">
      <c r="A943" s="27">
        <v>940</v>
      </c>
      <c r="B943" s="47">
        <v>18494</v>
      </c>
      <c r="C943" s="74">
        <v>19</v>
      </c>
      <c r="D943" s="74">
        <v>8</v>
      </c>
      <c r="E943" s="70">
        <v>1950</v>
      </c>
      <c r="F943" s="74">
        <v>1</v>
      </c>
      <c r="G943" s="74" t="s">
        <v>2114</v>
      </c>
      <c r="H943" s="97" t="s">
        <v>42</v>
      </c>
      <c r="I943" s="97" t="s">
        <v>43</v>
      </c>
      <c r="J943" s="101"/>
      <c r="K943" s="101" t="s">
        <v>29</v>
      </c>
      <c r="L943" s="101"/>
      <c r="M943" s="101"/>
      <c r="N943" s="102"/>
      <c r="O943" s="102"/>
      <c r="P943" s="102"/>
      <c r="Q943" s="98"/>
      <c r="R943" s="98" t="s">
        <v>29</v>
      </c>
      <c r="S943" s="98"/>
      <c r="T943" s="74" t="s">
        <v>2115</v>
      </c>
      <c r="U943" s="100" t="s">
        <v>163</v>
      </c>
      <c r="V943" s="65" t="s">
        <v>164</v>
      </c>
      <c r="W943" s="9"/>
    </row>
    <row r="944" spans="1:23" ht="67.5" customHeight="1" x14ac:dyDescent="0.25">
      <c r="A944" s="27">
        <v>941</v>
      </c>
      <c r="B944" s="47">
        <v>18494</v>
      </c>
      <c r="C944" s="74">
        <v>19</v>
      </c>
      <c r="D944" s="74">
        <v>8</v>
      </c>
      <c r="E944" s="70">
        <v>1950</v>
      </c>
      <c r="F944" s="96">
        <v>45017</v>
      </c>
      <c r="G944" s="74" t="s">
        <v>2116</v>
      </c>
      <c r="H944" s="97" t="s">
        <v>27</v>
      </c>
      <c r="I944" s="97" t="s">
        <v>28</v>
      </c>
      <c r="J944" s="101"/>
      <c r="K944" s="101"/>
      <c r="L944" s="101"/>
      <c r="M944" s="101" t="s">
        <v>29</v>
      </c>
      <c r="N944" s="102"/>
      <c r="O944" s="102"/>
      <c r="P944" s="102"/>
      <c r="Q944" s="98"/>
      <c r="R944" s="98" t="s">
        <v>29</v>
      </c>
      <c r="S944" s="98"/>
      <c r="T944" s="74" t="s">
        <v>2117</v>
      </c>
      <c r="U944" s="100" t="s">
        <v>227</v>
      </c>
      <c r="V944" s="65" t="s">
        <v>137</v>
      </c>
      <c r="W944" s="9"/>
    </row>
    <row r="945" spans="1:23" ht="80.25" customHeight="1" x14ac:dyDescent="0.25">
      <c r="A945" s="27">
        <v>942</v>
      </c>
      <c r="B945" s="47">
        <v>18494</v>
      </c>
      <c r="C945" s="74">
        <v>19</v>
      </c>
      <c r="D945" s="74">
        <v>8</v>
      </c>
      <c r="E945" s="70">
        <v>1950</v>
      </c>
      <c r="F945" s="96">
        <v>45017</v>
      </c>
      <c r="G945" s="74" t="s">
        <v>2118</v>
      </c>
      <c r="H945" s="97" t="s">
        <v>42</v>
      </c>
      <c r="I945" s="97" t="s">
        <v>43</v>
      </c>
      <c r="J945" s="101"/>
      <c r="K945" s="101" t="s">
        <v>29</v>
      </c>
      <c r="L945" s="101"/>
      <c r="M945" s="101"/>
      <c r="N945" s="102"/>
      <c r="O945" s="102"/>
      <c r="P945" s="102"/>
      <c r="Q945" s="98" t="s">
        <v>29</v>
      </c>
      <c r="R945" s="98" t="s">
        <v>29</v>
      </c>
      <c r="S945" s="98"/>
      <c r="T945" s="74" t="s">
        <v>2119</v>
      </c>
      <c r="U945" s="100" t="s">
        <v>140</v>
      </c>
      <c r="V945" s="65" t="s">
        <v>54</v>
      </c>
      <c r="W945" s="9"/>
    </row>
    <row r="946" spans="1:23" ht="100.5" customHeight="1" x14ac:dyDescent="0.25">
      <c r="A946" s="27">
        <v>943</v>
      </c>
      <c r="B946" s="47">
        <v>18494</v>
      </c>
      <c r="C946" s="74">
        <v>19</v>
      </c>
      <c r="D946" s="74">
        <v>8</v>
      </c>
      <c r="E946" s="70">
        <v>1950</v>
      </c>
      <c r="F946" s="74">
        <v>6</v>
      </c>
      <c r="G946" s="74" t="s">
        <v>2120</v>
      </c>
      <c r="H946" s="97" t="s">
        <v>27</v>
      </c>
      <c r="I946" s="97" t="s">
        <v>28</v>
      </c>
      <c r="J946" s="101"/>
      <c r="K946" s="101"/>
      <c r="L946" s="101"/>
      <c r="M946" s="101" t="s">
        <v>29</v>
      </c>
      <c r="N946" s="102"/>
      <c r="O946" s="102"/>
      <c r="P946" s="102"/>
      <c r="Q946" s="98"/>
      <c r="R946" s="98"/>
      <c r="S946" s="98"/>
      <c r="T946" s="74" t="s">
        <v>2121</v>
      </c>
      <c r="U946" s="100" t="s">
        <v>59</v>
      </c>
      <c r="V946" s="65" t="s">
        <v>60</v>
      </c>
      <c r="W946" s="9"/>
    </row>
    <row r="947" spans="1:23" ht="93" customHeight="1" x14ac:dyDescent="0.25">
      <c r="A947" s="27">
        <v>944</v>
      </c>
      <c r="B947" s="47">
        <v>18494</v>
      </c>
      <c r="C947" s="74">
        <v>19</v>
      </c>
      <c r="D947" s="74">
        <v>8</v>
      </c>
      <c r="E947" s="70">
        <v>1950</v>
      </c>
      <c r="F947" s="74">
        <v>6</v>
      </c>
      <c r="G947" s="74" t="s">
        <v>2122</v>
      </c>
      <c r="H947" s="97" t="s">
        <v>27</v>
      </c>
      <c r="I947" s="97" t="s">
        <v>28</v>
      </c>
      <c r="J947" s="101"/>
      <c r="K947" s="101"/>
      <c r="L947" s="101"/>
      <c r="M947" s="101" t="s">
        <v>29</v>
      </c>
      <c r="N947" s="102"/>
      <c r="O947" s="102"/>
      <c r="P947" s="102"/>
      <c r="Q947" s="98" t="s">
        <v>29</v>
      </c>
      <c r="R947" s="98" t="s">
        <v>29</v>
      </c>
      <c r="S947" s="98"/>
      <c r="T947" s="74" t="s">
        <v>2123</v>
      </c>
      <c r="U947" s="100" t="s">
        <v>59</v>
      </c>
      <c r="V947" s="65" t="s">
        <v>60</v>
      </c>
      <c r="W947" s="9"/>
    </row>
    <row r="948" spans="1:23" ht="78.75" customHeight="1" x14ac:dyDescent="0.25">
      <c r="A948" s="27">
        <v>945</v>
      </c>
      <c r="B948" s="47">
        <v>18495</v>
      </c>
      <c r="C948" s="74">
        <v>20</v>
      </c>
      <c r="D948" s="74">
        <v>8</v>
      </c>
      <c r="E948" s="70">
        <v>1950</v>
      </c>
      <c r="F948" s="96">
        <v>45139</v>
      </c>
      <c r="G948" s="74" t="s">
        <v>2124</v>
      </c>
      <c r="H948" s="97" t="s">
        <v>56</v>
      </c>
      <c r="I948" s="97" t="s">
        <v>57</v>
      </c>
      <c r="J948" s="101"/>
      <c r="K948" s="101" t="s">
        <v>29</v>
      </c>
      <c r="L948" s="101"/>
      <c r="M948" s="101"/>
      <c r="N948" s="102"/>
      <c r="O948" s="102"/>
      <c r="P948" s="102"/>
      <c r="Q948" s="98" t="s">
        <v>29</v>
      </c>
      <c r="R948" s="98" t="s">
        <v>29</v>
      </c>
      <c r="S948" s="98"/>
      <c r="T948" s="74" t="s">
        <v>2125</v>
      </c>
      <c r="U948" s="100" t="s">
        <v>145</v>
      </c>
      <c r="V948" s="65" t="s">
        <v>54</v>
      </c>
      <c r="W948" s="9"/>
    </row>
    <row r="949" spans="1:23" ht="80.25" customHeight="1" x14ac:dyDescent="0.25">
      <c r="A949" s="27">
        <v>946</v>
      </c>
      <c r="B949" s="47">
        <v>18495</v>
      </c>
      <c r="C949" s="74">
        <v>20</v>
      </c>
      <c r="D949" s="74">
        <v>8</v>
      </c>
      <c r="E949" s="70">
        <v>1950</v>
      </c>
      <c r="F949" s="74">
        <v>6</v>
      </c>
      <c r="G949" s="74" t="s">
        <v>2126</v>
      </c>
      <c r="H949" s="97" t="s">
        <v>27</v>
      </c>
      <c r="I949" s="97" t="s">
        <v>28</v>
      </c>
      <c r="J949" s="101"/>
      <c r="K949" s="101"/>
      <c r="L949" s="101"/>
      <c r="M949" s="101" t="s">
        <v>29</v>
      </c>
      <c r="N949" s="102"/>
      <c r="O949" s="102"/>
      <c r="P949" s="102"/>
      <c r="Q949" s="98" t="s">
        <v>29</v>
      </c>
      <c r="R949" s="98"/>
      <c r="S949" s="98"/>
      <c r="T949" s="74" t="s">
        <v>2127</v>
      </c>
      <c r="U949" s="100" t="s">
        <v>49</v>
      </c>
      <c r="V949" s="65" t="s">
        <v>50</v>
      </c>
      <c r="W949" s="9"/>
    </row>
    <row r="950" spans="1:23" ht="71.25" customHeight="1" x14ac:dyDescent="0.25">
      <c r="A950" s="27">
        <v>947</v>
      </c>
      <c r="B950" s="47">
        <v>18497</v>
      </c>
      <c r="C950" s="74">
        <v>22</v>
      </c>
      <c r="D950" s="74">
        <v>8</v>
      </c>
      <c r="E950" s="70">
        <v>1950</v>
      </c>
      <c r="F950" s="96">
        <v>45139</v>
      </c>
      <c r="G950" s="74" t="s">
        <v>2128</v>
      </c>
      <c r="H950" s="97" t="s">
        <v>27</v>
      </c>
      <c r="I950" s="97" t="s">
        <v>28</v>
      </c>
      <c r="J950" s="101"/>
      <c r="K950" s="101"/>
      <c r="L950" s="101"/>
      <c r="M950" s="101" t="s">
        <v>29</v>
      </c>
      <c r="N950" s="102"/>
      <c r="O950" s="102"/>
      <c r="P950" s="102"/>
      <c r="Q950" s="98" t="s">
        <v>29</v>
      </c>
      <c r="R950" s="98" t="s">
        <v>29</v>
      </c>
      <c r="S950" s="98"/>
      <c r="T950" s="74" t="s">
        <v>2129</v>
      </c>
      <c r="U950" s="100" t="s">
        <v>551</v>
      </c>
      <c r="V950" s="65" t="s">
        <v>36</v>
      </c>
      <c r="W950" s="9"/>
    </row>
    <row r="951" spans="1:23" ht="56.25" customHeight="1" x14ac:dyDescent="0.25">
      <c r="A951" s="27">
        <v>948</v>
      </c>
      <c r="B951" s="47">
        <v>18497</v>
      </c>
      <c r="C951" s="74">
        <v>22</v>
      </c>
      <c r="D951" s="74">
        <v>8</v>
      </c>
      <c r="E951" s="70">
        <v>1950</v>
      </c>
      <c r="F951" s="74">
        <v>1</v>
      </c>
      <c r="G951" s="74" t="s">
        <v>2130</v>
      </c>
      <c r="H951" s="97" t="s">
        <v>27</v>
      </c>
      <c r="I951" s="97" t="s">
        <v>28</v>
      </c>
      <c r="J951" s="101"/>
      <c r="K951" s="101"/>
      <c r="L951" s="101"/>
      <c r="M951" s="101" t="s">
        <v>29</v>
      </c>
      <c r="N951" s="102"/>
      <c r="O951" s="102"/>
      <c r="P951" s="102"/>
      <c r="Q951" s="98" t="s">
        <v>29</v>
      </c>
      <c r="R951" s="98"/>
      <c r="S951" s="98"/>
      <c r="T951" s="74" t="s">
        <v>2131</v>
      </c>
      <c r="U951" s="100" t="s">
        <v>1165</v>
      </c>
      <c r="V951" s="65" t="s">
        <v>54</v>
      </c>
      <c r="W951" s="9"/>
    </row>
    <row r="952" spans="1:23" ht="87" customHeight="1" x14ac:dyDescent="0.25">
      <c r="A952" s="27">
        <v>949</v>
      </c>
      <c r="B952" s="47">
        <v>18497</v>
      </c>
      <c r="C952" s="74">
        <v>22</v>
      </c>
      <c r="D952" s="74">
        <v>8</v>
      </c>
      <c r="E952" s="70">
        <v>1950</v>
      </c>
      <c r="F952" s="74">
        <v>6</v>
      </c>
      <c r="G952" s="74" t="s">
        <v>2132</v>
      </c>
      <c r="H952" s="97" t="s">
        <v>27</v>
      </c>
      <c r="I952" s="97" t="s">
        <v>28</v>
      </c>
      <c r="J952" s="101"/>
      <c r="K952" s="101"/>
      <c r="L952" s="101"/>
      <c r="M952" s="101" t="s">
        <v>29</v>
      </c>
      <c r="N952" s="102"/>
      <c r="O952" s="102"/>
      <c r="P952" s="102"/>
      <c r="Q952" s="98"/>
      <c r="R952" s="98" t="s">
        <v>29</v>
      </c>
      <c r="S952" s="98"/>
      <c r="T952" s="74" t="s">
        <v>2133</v>
      </c>
      <c r="U952" s="100" t="s">
        <v>305</v>
      </c>
      <c r="V952" s="65" t="s">
        <v>54</v>
      </c>
      <c r="W952" s="9"/>
    </row>
    <row r="953" spans="1:23" ht="88.5" customHeight="1" x14ac:dyDescent="0.25">
      <c r="A953" s="27">
        <v>950</v>
      </c>
      <c r="B953" s="47">
        <v>18498</v>
      </c>
      <c r="C953" s="74">
        <v>23</v>
      </c>
      <c r="D953" s="74">
        <v>8</v>
      </c>
      <c r="E953" s="70">
        <v>1950</v>
      </c>
      <c r="F953" s="96">
        <v>44958</v>
      </c>
      <c r="G953" s="74" t="s">
        <v>2134</v>
      </c>
      <c r="H953" s="97" t="s">
        <v>27</v>
      </c>
      <c r="I953" s="97" t="s">
        <v>28</v>
      </c>
      <c r="J953" s="101"/>
      <c r="K953" s="101"/>
      <c r="L953" s="101"/>
      <c r="M953" s="101" t="s">
        <v>29</v>
      </c>
      <c r="N953" s="102"/>
      <c r="O953" s="102"/>
      <c r="P953" s="102"/>
      <c r="Q953" s="98"/>
      <c r="R953" s="98" t="s">
        <v>29</v>
      </c>
      <c r="S953" s="98"/>
      <c r="T953" s="74" t="s">
        <v>2135</v>
      </c>
      <c r="U953" s="100" t="s">
        <v>1522</v>
      </c>
      <c r="V953" s="65" t="s">
        <v>40</v>
      </c>
      <c r="W953" s="9"/>
    </row>
    <row r="954" spans="1:23" ht="91.5" customHeight="1" x14ac:dyDescent="0.25">
      <c r="A954" s="27">
        <v>951</v>
      </c>
      <c r="B954" s="47">
        <v>18498</v>
      </c>
      <c r="C954" s="74">
        <v>23</v>
      </c>
      <c r="D954" s="74">
        <v>8</v>
      </c>
      <c r="E954" s="70">
        <v>1950</v>
      </c>
      <c r="F954" s="96">
        <v>44958</v>
      </c>
      <c r="G954" s="74" t="s">
        <v>2136</v>
      </c>
      <c r="H954" s="97" t="s">
        <v>27</v>
      </c>
      <c r="I954" s="97" t="s">
        <v>179</v>
      </c>
      <c r="J954" s="101"/>
      <c r="K954" s="101"/>
      <c r="L954" s="101" t="s">
        <v>29</v>
      </c>
      <c r="M954" s="101"/>
      <c r="N954" s="102"/>
      <c r="O954" s="102"/>
      <c r="P954" s="102"/>
      <c r="Q954" s="98"/>
      <c r="R954" s="98" t="s">
        <v>29</v>
      </c>
      <c r="S954" s="98"/>
      <c r="T954" s="74" t="s">
        <v>2137</v>
      </c>
      <c r="U954" s="100" t="s">
        <v>59</v>
      </c>
      <c r="V954" s="65" t="s">
        <v>60</v>
      </c>
      <c r="W954" s="9"/>
    </row>
    <row r="955" spans="1:23" ht="85.5" customHeight="1" x14ac:dyDescent="0.25">
      <c r="A955" s="27">
        <v>952</v>
      </c>
      <c r="B955" s="47">
        <v>18498</v>
      </c>
      <c r="C955" s="74">
        <v>23</v>
      </c>
      <c r="D955" s="74">
        <v>8</v>
      </c>
      <c r="E955" s="70">
        <v>1950</v>
      </c>
      <c r="F955" s="74">
        <v>2</v>
      </c>
      <c r="G955" s="74" t="s">
        <v>2138</v>
      </c>
      <c r="H955" s="97" t="s">
        <v>27</v>
      </c>
      <c r="I955" s="97" t="s">
        <v>179</v>
      </c>
      <c r="J955" s="101"/>
      <c r="K955" s="101"/>
      <c r="L955" s="101" t="s">
        <v>29</v>
      </c>
      <c r="M955" s="101"/>
      <c r="N955" s="102"/>
      <c r="O955" s="102"/>
      <c r="P955" s="102"/>
      <c r="Q955" s="98"/>
      <c r="R955" s="98" t="s">
        <v>29</v>
      </c>
      <c r="S955" s="98"/>
      <c r="T955" s="74" t="s">
        <v>2139</v>
      </c>
      <c r="U955" s="100" t="s">
        <v>63</v>
      </c>
      <c r="V955" s="65" t="s">
        <v>40</v>
      </c>
      <c r="W955" s="9"/>
    </row>
    <row r="956" spans="1:23" ht="71.25" customHeight="1" x14ac:dyDescent="0.25">
      <c r="A956" s="27">
        <v>953</v>
      </c>
      <c r="B956" s="47">
        <v>18498</v>
      </c>
      <c r="C956" s="74">
        <v>23</v>
      </c>
      <c r="D956" s="74">
        <v>8</v>
      </c>
      <c r="E956" s="70">
        <v>1950</v>
      </c>
      <c r="F956" s="96">
        <v>45139</v>
      </c>
      <c r="G956" s="74" t="s">
        <v>2140</v>
      </c>
      <c r="H956" s="97" t="s">
        <v>27</v>
      </c>
      <c r="I956" s="97" t="s">
        <v>28</v>
      </c>
      <c r="J956" s="101"/>
      <c r="K956" s="101"/>
      <c r="L956" s="101"/>
      <c r="M956" s="101" t="s">
        <v>29</v>
      </c>
      <c r="N956" s="102"/>
      <c r="O956" s="102"/>
      <c r="P956" s="102"/>
      <c r="Q956" s="98"/>
      <c r="R956" s="98" t="s">
        <v>29</v>
      </c>
      <c r="S956" s="98"/>
      <c r="T956" s="74" t="s">
        <v>2141</v>
      </c>
      <c r="U956" s="100" t="s">
        <v>265</v>
      </c>
      <c r="V956" s="65" t="s">
        <v>80</v>
      </c>
      <c r="W956" s="9"/>
    </row>
    <row r="957" spans="1:23" ht="99.75" customHeight="1" x14ac:dyDescent="0.25">
      <c r="A957" s="27">
        <v>954</v>
      </c>
      <c r="B957" s="47">
        <v>18498</v>
      </c>
      <c r="C957" s="74">
        <v>23</v>
      </c>
      <c r="D957" s="74">
        <v>8</v>
      </c>
      <c r="E957" s="70">
        <v>1950</v>
      </c>
      <c r="F957" s="96">
        <v>45139</v>
      </c>
      <c r="G957" s="74" t="s">
        <v>2142</v>
      </c>
      <c r="H957" s="97" t="s">
        <v>27</v>
      </c>
      <c r="I957" s="97" t="s">
        <v>28</v>
      </c>
      <c r="J957" s="101"/>
      <c r="K957" s="101"/>
      <c r="L957" s="101"/>
      <c r="M957" s="101" t="s">
        <v>29</v>
      </c>
      <c r="N957" s="102"/>
      <c r="O957" s="102"/>
      <c r="P957" s="102"/>
      <c r="Q957" s="98" t="s">
        <v>29</v>
      </c>
      <c r="R957" s="98"/>
      <c r="S957" s="105"/>
      <c r="T957" s="74" t="s">
        <v>2143</v>
      </c>
      <c r="U957" s="100" t="s">
        <v>93</v>
      </c>
      <c r="V957" s="65" t="s">
        <v>60</v>
      </c>
      <c r="W957" s="9"/>
    </row>
    <row r="958" spans="1:23" ht="85.5" customHeight="1" x14ac:dyDescent="0.25">
      <c r="A958" s="27">
        <v>955</v>
      </c>
      <c r="B958" s="47">
        <v>18498</v>
      </c>
      <c r="C958" s="74">
        <v>23</v>
      </c>
      <c r="D958" s="74">
        <v>8</v>
      </c>
      <c r="E958" s="70">
        <v>1950</v>
      </c>
      <c r="F958" s="96">
        <v>45139</v>
      </c>
      <c r="G958" s="74" t="s">
        <v>2144</v>
      </c>
      <c r="H958" s="97" t="s">
        <v>1389</v>
      </c>
      <c r="I958" s="97" t="s">
        <v>43</v>
      </c>
      <c r="J958" s="101"/>
      <c r="K958" s="101" t="s">
        <v>29</v>
      </c>
      <c r="L958" s="101"/>
      <c r="M958" s="101"/>
      <c r="N958" s="102"/>
      <c r="O958" s="102"/>
      <c r="P958" s="102"/>
      <c r="Q958" s="98"/>
      <c r="R958" s="98" t="s">
        <v>29</v>
      </c>
      <c r="S958" s="98"/>
      <c r="T958" s="74" t="s">
        <v>2145</v>
      </c>
      <c r="U958" s="100" t="s">
        <v>797</v>
      </c>
      <c r="V958" s="65" t="s">
        <v>60</v>
      </c>
      <c r="W958" s="9"/>
    </row>
    <row r="959" spans="1:23" ht="93.75" customHeight="1" x14ac:dyDescent="0.25">
      <c r="A959" s="27">
        <v>956</v>
      </c>
      <c r="B959" s="47">
        <v>18498</v>
      </c>
      <c r="C959" s="74">
        <v>23</v>
      </c>
      <c r="D959" s="74">
        <v>8</v>
      </c>
      <c r="E959" s="70">
        <v>1950</v>
      </c>
      <c r="F959" s="74">
        <v>6</v>
      </c>
      <c r="G959" s="74" t="s">
        <v>2146</v>
      </c>
      <c r="H959" s="97" t="s">
        <v>27</v>
      </c>
      <c r="I959" s="97" t="s">
        <v>28</v>
      </c>
      <c r="J959" s="101"/>
      <c r="K959" s="101"/>
      <c r="L959" s="101"/>
      <c r="M959" s="101" t="s">
        <v>29</v>
      </c>
      <c r="N959" s="102"/>
      <c r="O959" s="102"/>
      <c r="P959" s="102"/>
      <c r="Q959" s="98" t="s">
        <v>29</v>
      </c>
      <c r="R959" s="98"/>
      <c r="S959" s="98" t="s">
        <v>29</v>
      </c>
      <c r="T959" s="74" t="s">
        <v>2147</v>
      </c>
      <c r="U959" s="100" t="s">
        <v>167</v>
      </c>
      <c r="V959" s="65" t="s">
        <v>54</v>
      </c>
      <c r="W959" s="9"/>
    </row>
    <row r="960" spans="1:23" ht="90.75" customHeight="1" x14ac:dyDescent="0.25">
      <c r="A960" s="27">
        <v>957</v>
      </c>
      <c r="B960" s="47">
        <v>18498</v>
      </c>
      <c r="C960" s="74">
        <v>23</v>
      </c>
      <c r="D960" s="74">
        <v>8</v>
      </c>
      <c r="E960" s="70">
        <v>1950</v>
      </c>
      <c r="F960" s="74">
        <v>8</v>
      </c>
      <c r="G960" s="74" t="s">
        <v>2148</v>
      </c>
      <c r="H960" s="97" t="s">
        <v>101</v>
      </c>
      <c r="I960" s="97" t="s">
        <v>102</v>
      </c>
      <c r="J960" s="101"/>
      <c r="K960" s="101" t="s">
        <v>29</v>
      </c>
      <c r="L960" s="101"/>
      <c r="M960" s="101"/>
      <c r="N960" s="102"/>
      <c r="O960" s="102"/>
      <c r="P960" s="102"/>
      <c r="Q960" s="98" t="s">
        <v>29</v>
      </c>
      <c r="R960" s="98" t="s">
        <v>29</v>
      </c>
      <c r="S960" s="98"/>
      <c r="T960" s="74" t="s">
        <v>2149</v>
      </c>
      <c r="U960" s="100" t="s">
        <v>170</v>
      </c>
      <c r="V960" s="65" t="s">
        <v>36</v>
      </c>
      <c r="W960" s="9"/>
    </row>
    <row r="961" spans="1:23" ht="93.75" customHeight="1" x14ac:dyDescent="0.25">
      <c r="A961" s="27">
        <v>958</v>
      </c>
      <c r="B961" s="47">
        <v>18499</v>
      </c>
      <c r="C961" s="74">
        <v>24</v>
      </c>
      <c r="D961" s="74">
        <v>8</v>
      </c>
      <c r="E961" s="70">
        <v>1950</v>
      </c>
      <c r="F961" s="96">
        <v>45108</v>
      </c>
      <c r="G961" s="74" t="s">
        <v>2150</v>
      </c>
      <c r="H961" s="97" t="s">
        <v>27</v>
      </c>
      <c r="I961" s="97" t="s">
        <v>28</v>
      </c>
      <c r="J961" s="101"/>
      <c r="K961" s="101"/>
      <c r="L961" s="101" t="s">
        <v>29</v>
      </c>
      <c r="M961" s="101"/>
      <c r="N961" s="102"/>
      <c r="O961" s="102"/>
      <c r="P961" s="102"/>
      <c r="Q961" s="98" t="s">
        <v>29</v>
      </c>
      <c r="R961" s="98"/>
      <c r="S961" s="98"/>
      <c r="T961" s="74" t="s">
        <v>2151</v>
      </c>
      <c r="U961" s="100" t="s">
        <v>2152</v>
      </c>
      <c r="V961" s="65" t="s">
        <v>80</v>
      </c>
      <c r="W961" s="9"/>
    </row>
    <row r="962" spans="1:23" ht="81.75" customHeight="1" x14ac:dyDescent="0.25">
      <c r="A962" s="27">
        <v>959</v>
      </c>
      <c r="B962" s="47">
        <v>18499</v>
      </c>
      <c r="C962" s="74">
        <v>24</v>
      </c>
      <c r="D962" s="74">
        <v>8</v>
      </c>
      <c r="E962" s="70">
        <v>1950</v>
      </c>
      <c r="F962" s="74">
        <v>1</v>
      </c>
      <c r="G962" s="74" t="s">
        <v>2153</v>
      </c>
      <c r="H962" s="97" t="s">
        <v>27</v>
      </c>
      <c r="I962" s="97" t="s">
        <v>28</v>
      </c>
      <c r="J962" s="101"/>
      <c r="K962" s="101"/>
      <c r="L962" s="101"/>
      <c r="M962" s="101" t="s">
        <v>29</v>
      </c>
      <c r="N962" s="102"/>
      <c r="O962" s="102"/>
      <c r="P962" s="102"/>
      <c r="Q962" s="98"/>
      <c r="R962" s="98" t="s">
        <v>29</v>
      </c>
      <c r="S962" s="98"/>
      <c r="T962" s="74" t="s">
        <v>2154</v>
      </c>
      <c r="U962" s="100" t="s">
        <v>83</v>
      </c>
      <c r="V962" s="65" t="s">
        <v>80</v>
      </c>
      <c r="W962" s="9"/>
    </row>
    <row r="963" spans="1:23" ht="100.5" customHeight="1" x14ac:dyDescent="0.25">
      <c r="A963" s="27">
        <v>960</v>
      </c>
      <c r="B963" s="47">
        <v>18499</v>
      </c>
      <c r="C963" s="74">
        <v>24</v>
      </c>
      <c r="D963" s="74">
        <v>8</v>
      </c>
      <c r="E963" s="70">
        <v>1950</v>
      </c>
      <c r="F963" s="96">
        <v>45139</v>
      </c>
      <c r="G963" s="74" t="s">
        <v>2155</v>
      </c>
      <c r="H963" s="97" t="s">
        <v>27</v>
      </c>
      <c r="I963" s="97" t="s">
        <v>28</v>
      </c>
      <c r="J963" s="101"/>
      <c r="K963" s="101"/>
      <c r="L963" s="81"/>
      <c r="M963" s="101" t="s">
        <v>29</v>
      </c>
      <c r="N963" s="102"/>
      <c r="O963" s="102"/>
      <c r="P963" s="102"/>
      <c r="Q963" s="98" t="s">
        <v>29</v>
      </c>
      <c r="R963" s="98"/>
      <c r="S963" s="98"/>
      <c r="T963" s="74" t="s">
        <v>2156</v>
      </c>
      <c r="U963" s="100" t="s">
        <v>93</v>
      </c>
      <c r="V963" s="65" t="s">
        <v>60</v>
      </c>
      <c r="W963" s="9"/>
    </row>
    <row r="964" spans="1:23" ht="100.5" customHeight="1" x14ac:dyDescent="0.25">
      <c r="A964" s="27">
        <v>961</v>
      </c>
      <c r="B964" s="47">
        <v>18500</v>
      </c>
      <c r="C964" s="74">
        <v>25</v>
      </c>
      <c r="D964" s="74">
        <v>8</v>
      </c>
      <c r="E964" s="70">
        <v>1950</v>
      </c>
      <c r="F964" s="96">
        <v>44958</v>
      </c>
      <c r="G964" s="74" t="s">
        <v>2157</v>
      </c>
      <c r="H964" s="97" t="s">
        <v>56</v>
      </c>
      <c r="I964" s="97" t="s">
        <v>57</v>
      </c>
      <c r="J964" s="101"/>
      <c r="K964" s="101" t="s">
        <v>29</v>
      </c>
      <c r="L964" s="106"/>
      <c r="M964" s="101"/>
      <c r="N964" s="102"/>
      <c r="O964" s="102"/>
      <c r="P964" s="102"/>
      <c r="Q964" s="98"/>
      <c r="R964" s="98" t="s">
        <v>29</v>
      </c>
      <c r="S964" s="98"/>
      <c r="T964" s="74" t="s">
        <v>2158</v>
      </c>
      <c r="U964" s="100" t="s">
        <v>2159</v>
      </c>
      <c r="V964" s="65" t="s">
        <v>71</v>
      </c>
      <c r="W964" s="9"/>
    </row>
    <row r="965" spans="1:23" ht="100.5" customHeight="1" x14ac:dyDescent="0.25">
      <c r="A965" s="27">
        <v>962</v>
      </c>
      <c r="B965" s="47">
        <v>18500</v>
      </c>
      <c r="C965" s="74">
        <v>25</v>
      </c>
      <c r="D965" s="74">
        <v>8</v>
      </c>
      <c r="E965" s="70">
        <v>1950</v>
      </c>
      <c r="F965" s="96">
        <v>44958</v>
      </c>
      <c r="G965" s="74" t="s">
        <v>2160</v>
      </c>
      <c r="H965" s="97" t="s">
        <v>27</v>
      </c>
      <c r="I965" s="97" t="s">
        <v>28</v>
      </c>
      <c r="J965" s="101"/>
      <c r="K965" s="101"/>
      <c r="L965" s="101"/>
      <c r="M965" s="101" t="s">
        <v>29</v>
      </c>
      <c r="N965" s="102"/>
      <c r="O965" s="102"/>
      <c r="P965" s="102"/>
      <c r="Q965" s="98"/>
      <c r="R965" s="98" t="s">
        <v>29</v>
      </c>
      <c r="S965" s="98"/>
      <c r="T965" s="74" t="s">
        <v>2161</v>
      </c>
      <c r="U965" s="100" t="s">
        <v>63</v>
      </c>
      <c r="V965" s="65" t="s">
        <v>40</v>
      </c>
      <c r="W965" s="9"/>
    </row>
    <row r="966" spans="1:23" ht="94.5" customHeight="1" x14ac:dyDescent="0.25">
      <c r="A966" s="27">
        <v>963</v>
      </c>
      <c r="B966" s="47">
        <v>18500</v>
      </c>
      <c r="C966" s="74">
        <v>25</v>
      </c>
      <c r="D966" s="74">
        <v>8</v>
      </c>
      <c r="E966" s="70">
        <v>1950</v>
      </c>
      <c r="F966" s="96">
        <v>45080</v>
      </c>
      <c r="G966" s="74" t="s">
        <v>2162</v>
      </c>
      <c r="H966" s="97" t="s">
        <v>27</v>
      </c>
      <c r="I966" s="97" t="s">
        <v>28</v>
      </c>
      <c r="J966" s="101"/>
      <c r="K966" s="101"/>
      <c r="L966" s="101"/>
      <c r="M966" s="101" t="s">
        <v>29</v>
      </c>
      <c r="N966" s="102"/>
      <c r="O966" s="102"/>
      <c r="P966" s="102"/>
      <c r="Q966" s="98"/>
      <c r="R966" s="98" t="s">
        <v>29</v>
      </c>
      <c r="S966" s="98"/>
      <c r="T966" s="74" t="s">
        <v>2163</v>
      </c>
      <c r="U966" s="100" t="s">
        <v>1522</v>
      </c>
      <c r="V966" s="65" t="s">
        <v>40</v>
      </c>
      <c r="W966" s="9"/>
    </row>
    <row r="967" spans="1:23" ht="84" customHeight="1" x14ac:dyDescent="0.25">
      <c r="A967" s="27">
        <v>964</v>
      </c>
      <c r="B967" s="47">
        <v>18500</v>
      </c>
      <c r="C967" s="74">
        <v>25</v>
      </c>
      <c r="D967" s="74">
        <v>8</v>
      </c>
      <c r="E967" s="70">
        <v>1950</v>
      </c>
      <c r="F967" s="74">
        <v>6</v>
      </c>
      <c r="G967" s="74" t="s">
        <v>2164</v>
      </c>
      <c r="H967" s="97" t="s">
        <v>27</v>
      </c>
      <c r="I967" s="97" t="s">
        <v>28</v>
      </c>
      <c r="J967" s="101"/>
      <c r="K967" s="101"/>
      <c r="L967" s="101"/>
      <c r="M967" s="101" t="s">
        <v>29</v>
      </c>
      <c r="N967" s="102"/>
      <c r="O967" s="102"/>
      <c r="P967" s="102"/>
      <c r="Q967" s="98" t="s">
        <v>29</v>
      </c>
      <c r="R967" s="98"/>
      <c r="S967" s="98" t="s">
        <v>29</v>
      </c>
      <c r="T967" s="74" t="s">
        <v>2165</v>
      </c>
      <c r="U967" s="100" t="s">
        <v>167</v>
      </c>
      <c r="V967" s="65" t="s">
        <v>54</v>
      </c>
      <c r="W967" s="9"/>
    </row>
    <row r="968" spans="1:23" ht="105" customHeight="1" x14ac:dyDescent="0.25">
      <c r="A968" s="27">
        <v>965</v>
      </c>
      <c r="B968" s="47">
        <v>18500</v>
      </c>
      <c r="C968" s="74">
        <v>25</v>
      </c>
      <c r="D968" s="74">
        <v>8</v>
      </c>
      <c r="E968" s="70">
        <v>1950</v>
      </c>
      <c r="F968" s="74">
        <v>6</v>
      </c>
      <c r="G968" s="74" t="s">
        <v>2166</v>
      </c>
      <c r="H968" s="97" t="s">
        <v>27</v>
      </c>
      <c r="I968" s="97" t="s">
        <v>28</v>
      </c>
      <c r="J968" s="101"/>
      <c r="K968" s="101"/>
      <c r="L968" s="101"/>
      <c r="M968" s="101" t="s">
        <v>29</v>
      </c>
      <c r="N968" s="102"/>
      <c r="O968" s="102"/>
      <c r="P968" s="102"/>
      <c r="Q968" s="98"/>
      <c r="R968" s="98" t="s">
        <v>29</v>
      </c>
      <c r="S968" s="98"/>
      <c r="T968" s="74" t="s">
        <v>2167</v>
      </c>
      <c r="U968" s="100" t="s">
        <v>59</v>
      </c>
      <c r="V968" s="65" t="s">
        <v>60</v>
      </c>
      <c r="W968" s="9"/>
    </row>
    <row r="969" spans="1:23" ht="100.5" customHeight="1" x14ac:dyDescent="0.25">
      <c r="A969" s="27">
        <v>966</v>
      </c>
      <c r="B969" s="47">
        <v>18500</v>
      </c>
      <c r="C969" s="74">
        <v>25</v>
      </c>
      <c r="D969" s="74">
        <v>8</v>
      </c>
      <c r="E969" s="70">
        <v>1950</v>
      </c>
      <c r="F969" s="74">
        <v>6</v>
      </c>
      <c r="G969" s="74" t="s">
        <v>964</v>
      </c>
      <c r="H969" s="97" t="s">
        <v>27</v>
      </c>
      <c r="I969" s="97" t="s">
        <v>28</v>
      </c>
      <c r="J969" s="101"/>
      <c r="K969" s="101"/>
      <c r="L969" s="101"/>
      <c r="M969" s="101" t="s">
        <v>29</v>
      </c>
      <c r="N969" s="102"/>
      <c r="O969" s="102"/>
      <c r="P969" s="102"/>
      <c r="Q969" s="98" t="s">
        <v>29</v>
      </c>
      <c r="R969" s="98"/>
      <c r="S969" s="98"/>
      <c r="T969" s="74" t="s">
        <v>2168</v>
      </c>
      <c r="U969" s="100" t="s">
        <v>93</v>
      </c>
      <c r="V969" s="65" t="s">
        <v>60</v>
      </c>
      <c r="W969" s="9"/>
    </row>
    <row r="970" spans="1:23" ht="81.75" customHeight="1" x14ac:dyDescent="0.25">
      <c r="A970" s="27">
        <v>967</v>
      </c>
      <c r="B970" s="47">
        <v>18501</v>
      </c>
      <c r="C970" s="74">
        <v>26</v>
      </c>
      <c r="D970" s="74">
        <v>8</v>
      </c>
      <c r="E970" s="70">
        <v>1950</v>
      </c>
      <c r="F970" s="96">
        <v>45017</v>
      </c>
      <c r="G970" s="74" t="s">
        <v>2169</v>
      </c>
      <c r="H970" s="97" t="s">
        <v>27</v>
      </c>
      <c r="I970" s="97" t="s">
        <v>28</v>
      </c>
      <c r="J970" s="101"/>
      <c r="K970" s="101"/>
      <c r="L970" s="101"/>
      <c r="M970" s="101" t="s">
        <v>29</v>
      </c>
      <c r="N970" s="102"/>
      <c r="O970" s="102"/>
      <c r="P970" s="102"/>
      <c r="Q970" s="98"/>
      <c r="R970" s="98" t="s">
        <v>29</v>
      </c>
      <c r="S970" s="98"/>
      <c r="T970" s="74" t="s">
        <v>2170</v>
      </c>
      <c r="U970" s="100" t="s">
        <v>408</v>
      </c>
      <c r="V970" s="65" t="s">
        <v>36</v>
      </c>
      <c r="W970" s="9"/>
    </row>
    <row r="971" spans="1:23" ht="76.5" customHeight="1" x14ac:dyDescent="0.25">
      <c r="A971" s="27">
        <v>968</v>
      </c>
      <c r="B971" s="47">
        <v>18502</v>
      </c>
      <c r="C971" s="74">
        <v>27</v>
      </c>
      <c r="D971" s="74">
        <v>8</v>
      </c>
      <c r="E971" s="70">
        <v>1950</v>
      </c>
      <c r="F971" s="96">
        <v>45108</v>
      </c>
      <c r="G971" s="74" t="s">
        <v>2171</v>
      </c>
      <c r="H971" s="97" t="s">
        <v>27</v>
      </c>
      <c r="I971" s="97" t="s">
        <v>28</v>
      </c>
      <c r="J971" s="101"/>
      <c r="K971" s="101"/>
      <c r="L971" s="101"/>
      <c r="M971" s="101" t="s">
        <v>29</v>
      </c>
      <c r="N971" s="102"/>
      <c r="O971" s="102"/>
      <c r="P971" s="102"/>
      <c r="Q971" s="98" t="s">
        <v>29</v>
      </c>
      <c r="R971" s="98"/>
      <c r="S971" s="98"/>
      <c r="T971" s="74" t="s">
        <v>2172</v>
      </c>
      <c r="U971" s="100" t="s">
        <v>93</v>
      </c>
      <c r="V971" s="65" t="s">
        <v>60</v>
      </c>
      <c r="W971" s="9"/>
    </row>
    <row r="972" spans="1:23" ht="76.5" customHeight="1" x14ac:dyDescent="0.25">
      <c r="A972" s="27">
        <v>969</v>
      </c>
      <c r="B972" s="47">
        <v>18502</v>
      </c>
      <c r="C972" s="74">
        <v>27</v>
      </c>
      <c r="D972" s="74">
        <v>8</v>
      </c>
      <c r="E972" s="70">
        <v>1950</v>
      </c>
      <c r="F972" s="74">
        <v>6</v>
      </c>
      <c r="G972" s="74" t="s">
        <v>2173</v>
      </c>
      <c r="H972" s="97" t="s">
        <v>27</v>
      </c>
      <c r="I972" s="97" t="s">
        <v>28</v>
      </c>
      <c r="J972" s="101"/>
      <c r="K972" s="101"/>
      <c r="L972" s="101"/>
      <c r="M972" s="101" t="s">
        <v>29</v>
      </c>
      <c r="N972" s="102"/>
      <c r="O972" s="102"/>
      <c r="P972" s="102"/>
      <c r="Q972" s="98" t="s">
        <v>29</v>
      </c>
      <c r="R972" s="98" t="s">
        <v>29</v>
      </c>
      <c r="S972" s="98"/>
      <c r="T972" s="74" t="s">
        <v>2174</v>
      </c>
      <c r="U972" s="100" t="s">
        <v>59</v>
      </c>
      <c r="V972" s="65" t="s">
        <v>60</v>
      </c>
      <c r="W972" s="9"/>
    </row>
    <row r="973" spans="1:23" ht="76.5" customHeight="1" x14ac:dyDescent="0.25">
      <c r="A973" s="27">
        <v>970</v>
      </c>
      <c r="B973" s="47">
        <v>18502</v>
      </c>
      <c r="C973" s="74">
        <v>27</v>
      </c>
      <c r="D973" s="74">
        <v>8</v>
      </c>
      <c r="E973" s="70">
        <v>1950</v>
      </c>
      <c r="F973" s="74">
        <v>6</v>
      </c>
      <c r="G973" s="74" t="s">
        <v>2175</v>
      </c>
      <c r="H973" s="97" t="s">
        <v>27</v>
      </c>
      <c r="I973" s="97" t="s">
        <v>28</v>
      </c>
      <c r="J973" s="101"/>
      <c r="K973" s="101"/>
      <c r="L973" s="101"/>
      <c r="M973" s="101" t="s">
        <v>29</v>
      </c>
      <c r="N973" s="102"/>
      <c r="O973" s="102"/>
      <c r="P973" s="102"/>
      <c r="Q973" s="98" t="s">
        <v>29</v>
      </c>
      <c r="R973" s="98"/>
      <c r="S973" s="98"/>
      <c r="T973" s="74" t="s">
        <v>2176</v>
      </c>
      <c r="U973" s="104" t="s">
        <v>53</v>
      </c>
      <c r="V973" s="65" t="s">
        <v>54</v>
      </c>
      <c r="W973" s="9"/>
    </row>
    <row r="974" spans="1:23" ht="76.5" customHeight="1" x14ac:dyDescent="0.25">
      <c r="A974" s="27">
        <v>971</v>
      </c>
      <c r="B974" s="47">
        <v>18502</v>
      </c>
      <c r="C974" s="74">
        <v>27</v>
      </c>
      <c r="D974" s="74">
        <v>8</v>
      </c>
      <c r="E974" s="70">
        <v>1950</v>
      </c>
      <c r="F974" s="74">
        <v>8</v>
      </c>
      <c r="G974" s="74" t="s">
        <v>2177</v>
      </c>
      <c r="H974" s="97" t="s">
        <v>101</v>
      </c>
      <c r="I974" s="97" t="s">
        <v>2178</v>
      </c>
      <c r="J974" s="101"/>
      <c r="K974" s="101" t="s">
        <v>29</v>
      </c>
      <c r="L974" s="101"/>
      <c r="M974" s="101"/>
      <c r="N974" s="102"/>
      <c r="O974" s="102"/>
      <c r="P974" s="102"/>
      <c r="Q974" s="98" t="s">
        <v>29</v>
      </c>
      <c r="R974" s="98" t="s">
        <v>29</v>
      </c>
      <c r="S974" s="98"/>
      <c r="T974" s="74" t="s">
        <v>2179</v>
      </c>
      <c r="U974" s="104" t="s">
        <v>53</v>
      </c>
      <c r="V974" s="65" t="s">
        <v>54</v>
      </c>
      <c r="W974" s="9"/>
    </row>
    <row r="975" spans="1:23" ht="76.5" customHeight="1" x14ac:dyDescent="0.25">
      <c r="A975" s="27">
        <v>972</v>
      </c>
      <c r="B975" s="47">
        <v>18502</v>
      </c>
      <c r="C975" s="74">
        <v>27</v>
      </c>
      <c r="D975" s="74">
        <v>8</v>
      </c>
      <c r="E975" s="70">
        <v>1950</v>
      </c>
      <c r="F975" s="74">
        <v>8</v>
      </c>
      <c r="G975" s="74" t="s">
        <v>2180</v>
      </c>
      <c r="H975" s="97" t="s">
        <v>101</v>
      </c>
      <c r="I975" s="97" t="s">
        <v>2181</v>
      </c>
      <c r="J975" s="101"/>
      <c r="K975" s="101" t="s">
        <v>29</v>
      </c>
      <c r="L975" s="101"/>
      <c r="M975" s="101"/>
      <c r="N975" s="102"/>
      <c r="O975" s="102"/>
      <c r="P975" s="102"/>
      <c r="Q975" s="98"/>
      <c r="R975" s="98" t="s">
        <v>29</v>
      </c>
      <c r="S975" s="98"/>
      <c r="T975" s="74" t="s">
        <v>2182</v>
      </c>
      <c r="U975" s="100" t="s">
        <v>821</v>
      </c>
      <c r="V975" s="65" t="s">
        <v>40</v>
      </c>
      <c r="W975" s="9"/>
    </row>
    <row r="976" spans="1:23" ht="76.5" customHeight="1" x14ac:dyDescent="0.25">
      <c r="A976" s="27">
        <v>973</v>
      </c>
      <c r="B976" s="47">
        <v>18504</v>
      </c>
      <c r="C976" s="74">
        <v>29</v>
      </c>
      <c r="D976" s="74">
        <v>8</v>
      </c>
      <c r="E976" s="70">
        <v>1950</v>
      </c>
      <c r="F976" s="96">
        <v>45017</v>
      </c>
      <c r="G976" s="74" t="s">
        <v>2183</v>
      </c>
      <c r="H976" s="97" t="s">
        <v>101</v>
      </c>
      <c r="I976" s="97" t="s">
        <v>148</v>
      </c>
      <c r="J976" s="101"/>
      <c r="K976" s="101" t="s">
        <v>29</v>
      </c>
      <c r="L976" s="101"/>
      <c r="M976" s="101"/>
      <c r="N976" s="102"/>
      <c r="O976" s="102"/>
      <c r="P976" s="102"/>
      <c r="Q976" s="98"/>
      <c r="R976" s="98" t="s">
        <v>29</v>
      </c>
      <c r="S976" s="98"/>
      <c r="T976" s="74" t="s">
        <v>2184</v>
      </c>
      <c r="U976" s="100" t="s">
        <v>163</v>
      </c>
      <c r="V976" s="65" t="s">
        <v>164</v>
      </c>
      <c r="W976" s="9"/>
    </row>
    <row r="977" spans="1:23" ht="76.5" customHeight="1" x14ac:dyDescent="0.25">
      <c r="A977" s="27">
        <v>974</v>
      </c>
      <c r="B977" s="47">
        <v>18504</v>
      </c>
      <c r="C977" s="74">
        <v>29</v>
      </c>
      <c r="D977" s="74">
        <v>8</v>
      </c>
      <c r="E977" s="70">
        <v>1950</v>
      </c>
      <c r="F977" s="74">
        <v>1</v>
      </c>
      <c r="G977" s="74" t="s">
        <v>2185</v>
      </c>
      <c r="H977" s="97" t="s">
        <v>42</v>
      </c>
      <c r="I977" s="97" t="s">
        <v>43</v>
      </c>
      <c r="J977" s="101"/>
      <c r="K977" s="101" t="s">
        <v>29</v>
      </c>
      <c r="L977" s="101"/>
      <c r="M977" s="101"/>
      <c r="N977" s="102"/>
      <c r="O977" s="102"/>
      <c r="P977" s="102"/>
      <c r="Q977" s="98" t="s">
        <v>29</v>
      </c>
      <c r="R977" s="98" t="s">
        <v>29</v>
      </c>
      <c r="S977" s="98"/>
      <c r="T977" s="74" t="s">
        <v>2186</v>
      </c>
      <c r="U977" s="100" t="s">
        <v>2187</v>
      </c>
      <c r="V977" s="65" t="s">
        <v>99</v>
      </c>
      <c r="W977" s="9"/>
    </row>
    <row r="978" spans="1:23" ht="76.5" customHeight="1" x14ac:dyDescent="0.25">
      <c r="A978" s="27">
        <v>975</v>
      </c>
      <c r="B978" s="47">
        <v>18535</v>
      </c>
      <c r="C978" s="74">
        <v>29</v>
      </c>
      <c r="D978" s="74">
        <v>8</v>
      </c>
      <c r="E978" s="70">
        <v>1950</v>
      </c>
      <c r="F978" s="74">
        <v>6</v>
      </c>
      <c r="G978" s="74" t="s">
        <v>2188</v>
      </c>
      <c r="H978" s="97" t="s">
        <v>27</v>
      </c>
      <c r="I978" s="97" t="s">
        <v>28</v>
      </c>
      <c r="J978" s="101"/>
      <c r="K978" s="101"/>
      <c r="L978" s="101"/>
      <c r="M978" s="101" t="s">
        <v>29</v>
      </c>
      <c r="N978" s="102"/>
      <c r="O978" s="102"/>
      <c r="P978" s="102"/>
      <c r="Q978" s="98"/>
      <c r="R978" s="98" t="s">
        <v>29</v>
      </c>
      <c r="S978" s="98"/>
      <c r="T978" s="74" t="s">
        <v>2189</v>
      </c>
      <c r="U978" s="100" t="s">
        <v>83</v>
      </c>
      <c r="V978" s="65" t="s">
        <v>80</v>
      </c>
      <c r="W978" s="9"/>
    </row>
    <row r="979" spans="1:23" ht="76.5" customHeight="1" x14ac:dyDescent="0.25">
      <c r="A979" s="27">
        <v>976</v>
      </c>
      <c r="B979" s="47">
        <v>18504</v>
      </c>
      <c r="C979" s="74">
        <v>29</v>
      </c>
      <c r="D979" s="74">
        <v>8</v>
      </c>
      <c r="E979" s="70">
        <v>1950</v>
      </c>
      <c r="F979" s="74">
        <v>6</v>
      </c>
      <c r="G979" s="74" t="s">
        <v>2190</v>
      </c>
      <c r="H979" s="97" t="s">
        <v>27</v>
      </c>
      <c r="I979" s="97" t="s">
        <v>28</v>
      </c>
      <c r="J979" s="101"/>
      <c r="K979" s="101"/>
      <c r="L979" s="101"/>
      <c r="M979" s="101" t="s">
        <v>29</v>
      </c>
      <c r="N979" s="102"/>
      <c r="O979" s="102"/>
      <c r="P979" s="102"/>
      <c r="Q979" s="98"/>
      <c r="R979" s="98" t="s">
        <v>29</v>
      </c>
      <c r="S979" s="98"/>
      <c r="T979" s="74" t="s">
        <v>2191</v>
      </c>
      <c r="U979" s="100" t="s">
        <v>227</v>
      </c>
      <c r="V979" s="65" t="s">
        <v>137</v>
      </c>
      <c r="W979" s="9"/>
    </row>
    <row r="980" spans="1:23" ht="76.5" customHeight="1" x14ac:dyDescent="0.25">
      <c r="A980" s="27">
        <v>977</v>
      </c>
      <c r="B980" s="47">
        <v>18504</v>
      </c>
      <c r="C980" s="74">
        <v>29</v>
      </c>
      <c r="D980" s="74">
        <v>8</v>
      </c>
      <c r="E980" s="70">
        <v>1950</v>
      </c>
      <c r="F980" s="74">
        <v>6</v>
      </c>
      <c r="G980" s="74" t="s">
        <v>2192</v>
      </c>
      <c r="H980" s="97" t="s">
        <v>27</v>
      </c>
      <c r="I980" s="97" t="s">
        <v>28</v>
      </c>
      <c r="J980" s="101"/>
      <c r="K980" s="101"/>
      <c r="L980" s="101"/>
      <c r="M980" s="101" t="s">
        <v>29</v>
      </c>
      <c r="N980" s="102"/>
      <c r="O980" s="102"/>
      <c r="P980" s="102"/>
      <c r="Q980" s="98"/>
      <c r="R980" s="98" t="s">
        <v>29</v>
      </c>
      <c r="S980" s="98"/>
      <c r="T980" s="74" t="s">
        <v>2193</v>
      </c>
      <c r="U980" s="100" t="s">
        <v>59</v>
      </c>
      <c r="V980" s="65" t="s">
        <v>60</v>
      </c>
      <c r="W980" s="9"/>
    </row>
    <row r="981" spans="1:23" ht="76.5" customHeight="1" x14ac:dyDescent="0.25">
      <c r="A981" s="27">
        <v>978</v>
      </c>
      <c r="B981" s="47">
        <v>18504</v>
      </c>
      <c r="C981" s="74">
        <v>29</v>
      </c>
      <c r="D981" s="74">
        <v>8</v>
      </c>
      <c r="E981" s="70">
        <v>1950</v>
      </c>
      <c r="F981" s="74">
        <v>8</v>
      </c>
      <c r="G981" s="74" t="s">
        <v>2194</v>
      </c>
      <c r="H981" s="97" t="s">
        <v>241</v>
      </c>
      <c r="I981" s="97" t="s">
        <v>242</v>
      </c>
      <c r="J981" s="101"/>
      <c r="K981" s="101" t="s">
        <v>29</v>
      </c>
      <c r="L981" s="101"/>
      <c r="M981" s="101"/>
      <c r="N981" s="102"/>
      <c r="O981" s="102"/>
      <c r="P981" s="102"/>
      <c r="Q981" s="98"/>
      <c r="R981" s="98" t="s">
        <v>29</v>
      </c>
      <c r="S981" s="98"/>
      <c r="T981" s="74" t="s">
        <v>2195</v>
      </c>
      <c r="U981" s="100" t="s">
        <v>63</v>
      </c>
      <c r="V981" s="65" t="s">
        <v>40</v>
      </c>
      <c r="W981" s="9"/>
    </row>
    <row r="982" spans="1:23" ht="76.5" customHeight="1" x14ac:dyDescent="0.25">
      <c r="A982" s="27">
        <v>979</v>
      </c>
      <c r="B982" s="47">
        <v>18505</v>
      </c>
      <c r="C982" s="74">
        <v>30</v>
      </c>
      <c r="D982" s="74">
        <v>8</v>
      </c>
      <c r="E982" s="70">
        <v>1950</v>
      </c>
      <c r="F982" s="96">
        <v>45139</v>
      </c>
      <c r="G982" s="74" t="s">
        <v>2196</v>
      </c>
      <c r="H982" s="97" t="s">
        <v>27</v>
      </c>
      <c r="I982" s="97" t="s">
        <v>179</v>
      </c>
      <c r="J982" s="101"/>
      <c r="K982" s="101"/>
      <c r="L982" s="101" t="s">
        <v>29</v>
      </c>
      <c r="M982" s="101"/>
      <c r="N982" s="102"/>
      <c r="O982" s="102"/>
      <c r="P982" s="102"/>
      <c r="Q982" s="98" t="s">
        <v>29</v>
      </c>
      <c r="R982" s="98" t="s">
        <v>29</v>
      </c>
      <c r="S982" s="98"/>
      <c r="T982" s="74" t="s">
        <v>2197</v>
      </c>
      <c r="U982" s="100" t="s">
        <v>145</v>
      </c>
      <c r="V982" s="65" t="s">
        <v>54</v>
      </c>
      <c r="W982" s="9"/>
    </row>
    <row r="983" spans="1:23" ht="76.5" customHeight="1" x14ac:dyDescent="0.25">
      <c r="A983" s="27">
        <v>980</v>
      </c>
      <c r="B983" s="47">
        <v>18506</v>
      </c>
      <c r="C983" s="74">
        <v>31</v>
      </c>
      <c r="D983" s="74">
        <v>8</v>
      </c>
      <c r="E983" s="70">
        <v>1950</v>
      </c>
      <c r="F983" s="96">
        <v>45017</v>
      </c>
      <c r="G983" s="74" t="s">
        <v>2198</v>
      </c>
      <c r="H983" s="97" t="s">
        <v>27</v>
      </c>
      <c r="I983" s="97" t="s">
        <v>28</v>
      </c>
      <c r="J983" s="101"/>
      <c r="K983" s="101"/>
      <c r="L983" s="101"/>
      <c r="M983" s="101" t="s">
        <v>29</v>
      </c>
      <c r="N983" s="102"/>
      <c r="O983" s="102"/>
      <c r="P983" s="102" t="s">
        <v>29</v>
      </c>
      <c r="Q983" s="98" t="s">
        <v>29</v>
      </c>
      <c r="R983" s="98" t="s">
        <v>29</v>
      </c>
      <c r="S983" s="98"/>
      <c r="T983" s="74" t="s">
        <v>2199</v>
      </c>
      <c r="U983" s="100" t="s">
        <v>2200</v>
      </c>
      <c r="V983" s="65" t="s">
        <v>40</v>
      </c>
      <c r="W983" s="9"/>
    </row>
    <row r="984" spans="1:23" ht="76.5" customHeight="1" x14ac:dyDescent="0.25">
      <c r="A984" s="27">
        <v>981</v>
      </c>
      <c r="B984" s="47">
        <v>18506</v>
      </c>
      <c r="C984" s="74">
        <v>31</v>
      </c>
      <c r="D984" s="74">
        <v>8</v>
      </c>
      <c r="E984" s="70">
        <v>1950</v>
      </c>
      <c r="F984" s="96">
        <v>45139</v>
      </c>
      <c r="G984" s="74" t="s">
        <v>2201</v>
      </c>
      <c r="H984" s="97" t="s">
        <v>42</v>
      </c>
      <c r="I984" s="97" t="s">
        <v>43</v>
      </c>
      <c r="J984" s="101"/>
      <c r="K984" s="101" t="s">
        <v>29</v>
      </c>
      <c r="L984" s="101"/>
      <c r="M984" s="101"/>
      <c r="N984" s="102"/>
      <c r="O984" s="102"/>
      <c r="P984" s="102"/>
      <c r="Q984" s="98"/>
      <c r="R984" s="98" t="s">
        <v>29</v>
      </c>
      <c r="S984" s="98"/>
      <c r="T984" s="74" t="s">
        <v>2202</v>
      </c>
      <c r="U984" s="100" t="s">
        <v>70</v>
      </c>
      <c r="V984" s="65" t="s">
        <v>71</v>
      </c>
      <c r="W984" s="9"/>
    </row>
    <row r="985" spans="1:23" ht="76.5" customHeight="1" x14ac:dyDescent="0.25">
      <c r="A985" s="27">
        <v>982</v>
      </c>
      <c r="B985" s="47">
        <v>18506</v>
      </c>
      <c r="C985" s="74">
        <v>31</v>
      </c>
      <c r="D985" s="74">
        <v>8</v>
      </c>
      <c r="E985" s="70">
        <v>1950</v>
      </c>
      <c r="F985" s="96">
        <v>45017</v>
      </c>
      <c r="G985" s="74" t="s">
        <v>2203</v>
      </c>
      <c r="H985" s="97" t="s">
        <v>27</v>
      </c>
      <c r="I985" s="97" t="s">
        <v>28</v>
      </c>
      <c r="J985" s="101"/>
      <c r="K985" s="101"/>
      <c r="L985" s="101"/>
      <c r="M985" s="101" t="s">
        <v>29</v>
      </c>
      <c r="N985" s="102"/>
      <c r="O985" s="102"/>
      <c r="P985" s="102"/>
      <c r="Q985" s="98"/>
      <c r="R985" s="98"/>
      <c r="S985" s="98"/>
      <c r="T985" s="74" t="s">
        <v>2204</v>
      </c>
      <c r="U985" s="100" t="s">
        <v>93</v>
      </c>
      <c r="V985" s="65" t="s">
        <v>60</v>
      </c>
      <c r="W985" s="9"/>
    </row>
    <row r="986" spans="1:23" ht="76.5" customHeight="1" x14ac:dyDescent="0.25">
      <c r="A986" s="27">
        <v>983</v>
      </c>
      <c r="B986" s="47">
        <v>18506</v>
      </c>
      <c r="C986" s="74">
        <v>31</v>
      </c>
      <c r="D986" s="74">
        <v>8</v>
      </c>
      <c r="E986" s="70">
        <v>1950</v>
      </c>
      <c r="F986" s="74">
        <v>6</v>
      </c>
      <c r="G986" s="74" t="s">
        <v>2205</v>
      </c>
      <c r="H986" s="97" t="s">
        <v>27</v>
      </c>
      <c r="I986" s="97" t="s">
        <v>28</v>
      </c>
      <c r="J986" s="101"/>
      <c r="K986" s="101"/>
      <c r="L986" s="101"/>
      <c r="M986" s="101" t="s">
        <v>29</v>
      </c>
      <c r="N986" s="102"/>
      <c r="O986" s="102"/>
      <c r="P986" s="102"/>
      <c r="Q986" s="98"/>
      <c r="R986" s="98" t="s">
        <v>29</v>
      </c>
      <c r="S986" s="98"/>
      <c r="T986" s="74" t="s">
        <v>2206</v>
      </c>
      <c r="U986" s="100" t="s">
        <v>538</v>
      </c>
      <c r="V986" s="65" t="s">
        <v>99</v>
      </c>
      <c r="W986" s="9"/>
    </row>
    <row r="987" spans="1:23" ht="94.5" customHeight="1" x14ac:dyDescent="0.25">
      <c r="A987" s="27">
        <v>984</v>
      </c>
      <c r="B987" s="47">
        <v>18507</v>
      </c>
      <c r="C987" s="74">
        <v>1</v>
      </c>
      <c r="D987" s="74">
        <v>9</v>
      </c>
      <c r="E987" s="74">
        <v>1950</v>
      </c>
      <c r="F987" s="74">
        <v>1</v>
      </c>
      <c r="G987" s="74" t="s">
        <v>2207</v>
      </c>
      <c r="H987" s="97" t="s">
        <v>27</v>
      </c>
      <c r="I987" s="97" t="s">
        <v>28</v>
      </c>
      <c r="J987" s="101"/>
      <c r="K987" s="101"/>
      <c r="L987" s="101"/>
      <c r="M987" s="101" t="s">
        <v>29</v>
      </c>
      <c r="N987" s="102"/>
      <c r="O987" s="102"/>
      <c r="P987" s="102"/>
      <c r="Q987" s="98" t="s">
        <v>29</v>
      </c>
      <c r="R987" s="98"/>
      <c r="S987" s="98"/>
      <c r="T987" s="74" t="s">
        <v>2208</v>
      </c>
      <c r="U987" s="100" t="s">
        <v>355</v>
      </c>
      <c r="V987" s="65" t="s">
        <v>71</v>
      </c>
      <c r="W987" s="9"/>
    </row>
    <row r="988" spans="1:23" ht="94.5" customHeight="1" x14ac:dyDescent="0.25">
      <c r="A988" s="27">
        <v>985</v>
      </c>
      <c r="B988" s="47">
        <v>18507</v>
      </c>
      <c r="C988" s="74">
        <v>1</v>
      </c>
      <c r="D988" s="74">
        <v>9</v>
      </c>
      <c r="E988" s="74">
        <v>1950</v>
      </c>
      <c r="F988" s="74">
        <v>1</v>
      </c>
      <c r="G988" s="74" t="s">
        <v>2209</v>
      </c>
      <c r="H988" s="97" t="s">
        <v>27</v>
      </c>
      <c r="I988" s="97" t="s">
        <v>28</v>
      </c>
      <c r="J988" s="101"/>
      <c r="K988" s="101"/>
      <c r="L988" s="101"/>
      <c r="M988" s="101" t="s">
        <v>29</v>
      </c>
      <c r="N988" s="102"/>
      <c r="O988" s="102"/>
      <c r="P988" s="102"/>
      <c r="Q988" s="98"/>
      <c r="R988" s="98" t="s">
        <v>29</v>
      </c>
      <c r="S988" s="107"/>
      <c r="T988" s="74" t="s">
        <v>2210</v>
      </c>
      <c r="U988" s="100" t="s">
        <v>589</v>
      </c>
      <c r="V988" s="65" t="s">
        <v>40</v>
      </c>
      <c r="W988" s="9"/>
    </row>
    <row r="989" spans="1:23" ht="94.5" customHeight="1" x14ac:dyDescent="0.25">
      <c r="A989" s="27">
        <v>986</v>
      </c>
      <c r="B989" s="47">
        <v>18507</v>
      </c>
      <c r="C989" s="74">
        <v>1</v>
      </c>
      <c r="D989" s="74">
        <v>9</v>
      </c>
      <c r="E989" s="74">
        <v>1950</v>
      </c>
      <c r="F989" s="74">
        <v>3</v>
      </c>
      <c r="G989" s="74" t="s">
        <v>2211</v>
      </c>
      <c r="H989" s="97" t="s">
        <v>27</v>
      </c>
      <c r="I989" s="97" t="s">
        <v>179</v>
      </c>
      <c r="J989" s="101"/>
      <c r="K989" s="101"/>
      <c r="L989" s="101" t="s">
        <v>29</v>
      </c>
      <c r="M989" s="101"/>
      <c r="N989" s="102"/>
      <c r="O989" s="102"/>
      <c r="P989" s="102"/>
      <c r="Q989" s="98"/>
      <c r="R989" s="98" t="s">
        <v>29</v>
      </c>
      <c r="S989" s="98"/>
      <c r="T989" s="74" t="s">
        <v>2212</v>
      </c>
      <c r="U989" s="100" t="s">
        <v>88</v>
      </c>
      <c r="V989" s="65" t="s">
        <v>80</v>
      </c>
      <c r="W989" s="9"/>
    </row>
    <row r="990" spans="1:23" ht="94.5" customHeight="1" x14ac:dyDescent="0.25">
      <c r="A990" s="27">
        <v>987</v>
      </c>
      <c r="B990" s="47">
        <v>18507</v>
      </c>
      <c r="C990" s="74">
        <v>1</v>
      </c>
      <c r="D990" s="74">
        <v>9</v>
      </c>
      <c r="E990" s="74">
        <v>1950</v>
      </c>
      <c r="F990" s="74">
        <v>5</v>
      </c>
      <c r="G990" s="74" t="s">
        <v>2213</v>
      </c>
      <c r="H990" s="97" t="s">
        <v>42</v>
      </c>
      <c r="I990" s="97" t="s">
        <v>43</v>
      </c>
      <c r="J990" s="101"/>
      <c r="K990" s="101" t="s">
        <v>29</v>
      </c>
      <c r="L990" s="101"/>
      <c r="M990" s="101"/>
      <c r="N990" s="102"/>
      <c r="O990" s="102"/>
      <c r="P990" s="102"/>
      <c r="Q990" s="98"/>
      <c r="R990" s="98" t="s">
        <v>29</v>
      </c>
      <c r="S990" s="98"/>
      <c r="T990" s="52" t="s">
        <v>2214</v>
      </c>
      <c r="U990" s="100" t="s">
        <v>2215</v>
      </c>
      <c r="V990" s="65" t="s">
        <v>575</v>
      </c>
      <c r="W990" s="9"/>
    </row>
    <row r="991" spans="1:23" ht="94.5" customHeight="1" x14ac:dyDescent="0.25">
      <c r="A991" s="27">
        <v>988</v>
      </c>
      <c r="B991" s="47">
        <v>18508</v>
      </c>
      <c r="C991" s="74">
        <v>2</v>
      </c>
      <c r="D991" s="74">
        <v>9</v>
      </c>
      <c r="E991" s="74">
        <v>1950</v>
      </c>
      <c r="F991" s="74">
        <v>1</v>
      </c>
      <c r="G991" s="74" t="s">
        <v>2216</v>
      </c>
      <c r="H991" s="97" t="s">
        <v>1389</v>
      </c>
      <c r="I991" s="97" t="s">
        <v>43</v>
      </c>
      <c r="J991" s="101"/>
      <c r="K991" s="101" t="s">
        <v>29</v>
      </c>
      <c r="L991" s="101"/>
      <c r="M991" s="101"/>
      <c r="N991" s="102"/>
      <c r="O991" s="102"/>
      <c r="P991" s="102"/>
      <c r="Q991" s="98"/>
      <c r="R991" s="98" t="s">
        <v>29</v>
      </c>
      <c r="S991" s="98"/>
      <c r="T991" s="74" t="s">
        <v>2217</v>
      </c>
      <c r="U991" s="100" t="s">
        <v>227</v>
      </c>
      <c r="V991" s="65" t="s">
        <v>137</v>
      </c>
      <c r="W991" s="9"/>
    </row>
    <row r="992" spans="1:23" ht="93" customHeight="1" x14ac:dyDescent="0.25">
      <c r="A992" s="27">
        <v>989</v>
      </c>
      <c r="B992" s="47">
        <v>18508</v>
      </c>
      <c r="C992" s="74">
        <v>2</v>
      </c>
      <c r="D992" s="74">
        <v>9</v>
      </c>
      <c r="E992" s="74">
        <v>1950</v>
      </c>
      <c r="F992" s="74">
        <v>3</v>
      </c>
      <c r="G992" s="74" t="s">
        <v>2218</v>
      </c>
      <c r="H992" s="97" t="s">
        <v>27</v>
      </c>
      <c r="I992" s="97" t="s">
        <v>28</v>
      </c>
      <c r="J992" s="101"/>
      <c r="K992" s="101"/>
      <c r="L992" s="101"/>
      <c r="M992" s="101" t="s">
        <v>29</v>
      </c>
      <c r="N992" s="102"/>
      <c r="O992" s="102"/>
      <c r="P992" s="102"/>
      <c r="Q992" s="98" t="s">
        <v>29</v>
      </c>
      <c r="R992" s="98"/>
      <c r="S992" s="98"/>
      <c r="T992" s="74" t="s">
        <v>2219</v>
      </c>
      <c r="U992" s="100" t="s">
        <v>551</v>
      </c>
      <c r="V992" s="65" t="s">
        <v>36</v>
      </c>
      <c r="W992" s="9"/>
    </row>
    <row r="993" spans="1:23" ht="75.75" customHeight="1" x14ac:dyDescent="0.25">
      <c r="A993" s="27">
        <v>990</v>
      </c>
      <c r="B993" s="47">
        <v>18508</v>
      </c>
      <c r="C993" s="74">
        <v>2</v>
      </c>
      <c r="D993" s="74">
        <v>9</v>
      </c>
      <c r="E993" s="74">
        <v>1950</v>
      </c>
      <c r="F993" s="74">
        <v>5</v>
      </c>
      <c r="G993" s="74" t="s">
        <v>2220</v>
      </c>
      <c r="H993" s="97" t="s">
        <v>27</v>
      </c>
      <c r="I993" s="97" t="s">
        <v>28</v>
      </c>
      <c r="J993" s="101"/>
      <c r="K993" s="101"/>
      <c r="L993" s="101"/>
      <c r="M993" s="101" t="s">
        <v>29</v>
      </c>
      <c r="N993" s="102"/>
      <c r="O993" s="102"/>
      <c r="P993" s="102"/>
      <c r="Q993" s="98"/>
      <c r="R993" s="98" t="s">
        <v>29</v>
      </c>
      <c r="S993" s="98"/>
      <c r="T993" s="74" t="s">
        <v>2221</v>
      </c>
      <c r="U993" s="100" t="s">
        <v>408</v>
      </c>
      <c r="V993" s="65" t="s">
        <v>36</v>
      </c>
      <c r="W993" s="9"/>
    </row>
    <row r="994" spans="1:23" ht="78" customHeight="1" x14ac:dyDescent="0.25">
      <c r="A994" s="27">
        <v>991</v>
      </c>
      <c r="B994" s="47">
        <v>18508</v>
      </c>
      <c r="C994" s="74">
        <v>2</v>
      </c>
      <c r="D994" s="74">
        <v>9</v>
      </c>
      <c r="E994" s="74">
        <v>1950</v>
      </c>
      <c r="F994" s="74">
        <v>6</v>
      </c>
      <c r="G994" s="74" t="s">
        <v>2222</v>
      </c>
      <c r="H994" s="97" t="s">
        <v>27</v>
      </c>
      <c r="I994" s="97" t="s">
        <v>28</v>
      </c>
      <c r="J994" s="101"/>
      <c r="K994" s="101"/>
      <c r="L994" s="101"/>
      <c r="M994" s="101" t="s">
        <v>29</v>
      </c>
      <c r="N994" s="102"/>
      <c r="O994" s="102"/>
      <c r="P994" s="102"/>
      <c r="Q994" s="98"/>
      <c r="R994" s="98" t="s">
        <v>29</v>
      </c>
      <c r="S994" s="98"/>
      <c r="T994" s="74" t="s">
        <v>2223</v>
      </c>
      <c r="U994" s="100" t="s">
        <v>70</v>
      </c>
      <c r="V994" s="65" t="s">
        <v>71</v>
      </c>
      <c r="W994" s="9"/>
    </row>
    <row r="995" spans="1:23" ht="72" customHeight="1" x14ac:dyDescent="0.25">
      <c r="A995" s="27">
        <v>992</v>
      </c>
      <c r="B995" s="47">
        <v>18508</v>
      </c>
      <c r="C995" s="74">
        <v>2</v>
      </c>
      <c r="D995" s="74">
        <v>9</v>
      </c>
      <c r="E995" s="74">
        <v>1950</v>
      </c>
      <c r="F995" s="74">
        <v>7</v>
      </c>
      <c r="G995" s="74" t="s">
        <v>2224</v>
      </c>
      <c r="H995" s="97"/>
      <c r="I995" s="97"/>
      <c r="J995" s="101" t="s">
        <v>29</v>
      </c>
      <c r="K995" s="101"/>
      <c r="L995" s="101"/>
      <c r="M995" s="101"/>
      <c r="N995" s="102"/>
      <c r="O995" s="102"/>
      <c r="P995" s="102"/>
      <c r="Q995" s="98" t="s">
        <v>29</v>
      </c>
      <c r="R995" s="98" t="s">
        <v>29</v>
      </c>
      <c r="S995" s="98"/>
      <c r="T995" s="74" t="s">
        <v>2225</v>
      </c>
      <c r="U995" s="100" t="s">
        <v>79</v>
      </c>
      <c r="V995" s="65" t="s">
        <v>80</v>
      </c>
      <c r="W995" s="9"/>
    </row>
    <row r="996" spans="1:23" ht="108" customHeight="1" x14ac:dyDescent="0.25">
      <c r="A996" s="27">
        <v>993</v>
      </c>
      <c r="B996" s="47">
        <v>18508</v>
      </c>
      <c r="C996" s="74">
        <v>2</v>
      </c>
      <c r="D996" s="74">
        <v>9</v>
      </c>
      <c r="E996" s="74">
        <v>1950</v>
      </c>
      <c r="F996" s="74">
        <v>8</v>
      </c>
      <c r="G996" s="74" t="s">
        <v>2226</v>
      </c>
      <c r="H996" s="97" t="s">
        <v>1389</v>
      </c>
      <c r="I996" s="97" t="s">
        <v>43</v>
      </c>
      <c r="J996" s="101"/>
      <c r="K996" s="101" t="s">
        <v>29</v>
      </c>
      <c r="L996" s="101"/>
      <c r="M996" s="101"/>
      <c r="N996" s="102"/>
      <c r="O996" s="102"/>
      <c r="P996" s="102"/>
      <c r="Q996" s="98" t="s">
        <v>29</v>
      </c>
      <c r="R996" s="98" t="s">
        <v>29</v>
      </c>
      <c r="S996" s="98"/>
      <c r="T996" s="74" t="s">
        <v>2227</v>
      </c>
      <c r="U996" s="100" t="s">
        <v>1923</v>
      </c>
      <c r="V996" s="65" t="s">
        <v>46</v>
      </c>
      <c r="W996" s="9"/>
    </row>
    <row r="997" spans="1:23" ht="70.5" customHeight="1" x14ac:dyDescent="0.25">
      <c r="A997" s="27">
        <v>994</v>
      </c>
      <c r="B997" s="47">
        <v>18508</v>
      </c>
      <c r="C997" s="74">
        <v>2</v>
      </c>
      <c r="D997" s="74">
        <v>9</v>
      </c>
      <c r="E997" s="74">
        <v>1950</v>
      </c>
      <c r="F997" s="74">
        <v>8</v>
      </c>
      <c r="G997" s="74" t="s">
        <v>2228</v>
      </c>
      <c r="H997" s="97" t="s">
        <v>309</v>
      </c>
      <c r="I997" s="97" t="s">
        <v>310</v>
      </c>
      <c r="J997" s="101"/>
      <c r="K997" s="101" t="s">
        <v>29</v>
      </c>
      <c r="L997" s="101"/>
      <c r="M997" s="101"/>
      <c r="N997" s="102"/>
      <c r="O997" s="102"/>
      <c r="P997" s="102"/>
      <c r="Q997" s="98"/>
      <c r="R997" s="98" t="s">
        <v>29</v>
      </c>
      <c r="S997" s="98"/>
      <c r="T997" s="74" t="s">
        <v>2229</v>
      </c>
      <c r="U997" s="100" t="s">
        <v>79</v>
      </c>
      <c r="V997" s="65" t="s">
        <v>80</v>
      </c>
      <c r="W997" s="9"/>
    </row>
    <row r="998" spans="1:23" ht="75" customHeight="1" x14ac:dyDescent="0.25">
      <c r="A998" s="27">
        <v>995</v>
      </c>
      <c r="B998" s="47">
        <v>18508</v>
      </c>
      <c r="C998" s="74">
        <v>2</v>
      </c>
      <c r="D998" s="74">
        <v>9</v>
      </c>
      <c r="E998" s="74">
        <v>1950</v>
      </c>
      <c r="F998" s="74">
        <v>8</v>
      </c>
      <c r="G998" s="74" t="s">
        <v>2230</v>
      </c>
      <c r="H998" s="97" t="s">
        <v>1389</v>
      </c>
      <c r="I998" s="97" t="s">
        <v>43</v>
      </c>
      <c r="J998" s="101"/>
      <c r="K998" s="101" t="s">
        <v>29</v>
      </c>
      <c r="L998" s="101"/>
      <c r="M998" s="101"/>
      <c r="N998" s="102"/>
      <c r="O998" s="102"/>
      <c r="P998" s="102"/>
      <c r="Q998" s="98"/>
      <c r="R998" s="98" t="s">
        <v>29</v>
      </c>
      <c r="S998" s="98"/>
      <c r="T998" s="74" t="s">
        <v>2231</v>
      </c>
      <c r="U998" s="100" t="s">
        <v>2232</v>
      </c>
      <c r="V998" s="54" t="s">
        <v>32</v>
      </c>
      <c r="W998" s="9"/>
    </row>
    <row r="999" spans="1:23" ht="93" customHeight="1" x14ac:dyDescent="0.25">
      <c r="A999" s="27">
        <v>996</v>
      </c>
      <c r="B999" s="47">
        <v>18509</v>
      </c>
      <c r="C999" s="74">
        <v>3</v>
      </c>
      <c r="D999" s="74">
        <v>9</v>
      </c>
      <c r="E999" s="74">
        <v>1950</v>
      </c>
      <c r="F999" s="74">
        <v>1</v>
      </c>
      <c r="G999" s="74" t="s">
        <v>2233</v>
      </c>
      <c r="H999" s="97" t="s">
        <v>27</v>
      </c>
      <c r="I999" s="97" t="s">
        <v>28</v>
      </c>
      <c r="J999" s="101"/>
      <c r="K999" s="101"/>
      <c r="L999" s="101"/>
      <c r="M999" s="101" t="s">
        <v>29</v>
      </c>
      <c r="N999" s="102"/>
      <c r="O999" s="102"/>
      <c r="P999" s="102"/>
      <c r="Q999" s="98"/>
      <c r="R999" s="98" t="s">
        <v>29</v>
      </c>
      <c r="S999" s="98"/>
      <c r="T999" s="74" t="s">
        <v>2234</v>
      </c>
      <c r="U999" s="100" t="s">
        <v>59</v>
      </c>
      <c r="V999" s="65" t="s">
        <v>60</v>
      </c>
      <c r="W999" s="9"/>
    </row>
    <row r="1000" spans="1:23" ht="79.5" customHeight="1" x14ac:dyDescent="0.25">
      <c r="A1000" s="27">
        <v>997</v>
      </c>
      <c r="B1000" s="47">
        <v>18509</v>
      </c>
      <c r="C1000" s="74">
        <v>3</v>
      </c>
      <c r="D1000" s="74">
        <v>9</v>
      </c>
      <c r="E1000" s="74">
        <v>1950</v>
      </c>
      <c r="F1000" s="74" t="s">
        <v>1237</v>
      </c>
      <c r="G1000" s="74" t="s">
        <v>2235</v>
      </c>
      <c r="H1000" s="97" t="s">
        <v>27</v>
      </c>
      <c r="I1000" s="97" t="s">
        <v>28</v>
      </c>
      <c r="J1000" s="101"/>
      <c r="K1000" s="101"/>
      <c r="L1000" s="101"/>
      <c r="M1000" s="101" t="s">
        <v>29</v>
      </c>
      <c r="N1000" s="102"/>
      <c r="O1000" s="102"/>
      <c r="P1000" s="102"/>
      <c r="Q1000" s="98"/>
      <c r="R1000" s="98" t="s">
        <v>29</v>
      </c>
      <c r="S1000" s="98"/>
      <c r="T1000" s="74" t="s">
        <v>2236</v>
      </c>
      <c r="U1000" s="100" t="s">
        <v>63</v>
      </c>
      <c r="V1000" s="65" t="s">
        <v>40</v>
      </c>
      <c r="W1000" s="9"/>
    </row>
    <row r="1001" spans="1:23" ht="78.75" customHeight="1" x14ac:dyDescent="0.25">
      <c r="A1001" s="27">
        <v>998</v>
      </c>
      <c r="B1001" s="47">
        <v>18509</v>
      </c>
      <c r="C1001" s="74">
        <v>3</v>
      </c>
      <c r="D1001" s="74">
        <v>9</v>
      </c>
      <c r="E1001" s="74">
        <v>1950</v>
      </c>
      <c r="F1001" s="74">
        <v>1</v>
      </c>
      <c r="G1001" s="74" t="s">
        <v>2237</v>
      </c>
      <c r="H1001" s="97" t="s">
        <v>1389</v>
      </c>
      <c r="I1001" s="97" t="s">
        <v>43</v>
      </c>
      <c r="J1001" s="101"/>
      <c r="K1001" s="101" t="s">
        <v>29</v>
      </c>
      <c r="L1001" s="101"/>
      <c r="M1001" s="101"/>
      <c r="N1001" s="102"/>
      <c r="O1001" s="102"/>
      <c r="P1001" s="102"/>
      <c r="Q1001" s="98" t="s">
        <v>29</v>
      </c>
      <c r="R1001" s="98"/>
      <c r="S1001" s="98"/>
      <c r="T1001" s="74" t="s">
        <v>2238</v>
      </c>
      <c r="U1001" s="104" t="s">
        <v>53</v>
      </c>
      <c r="V1001" s="65" t="s">
        <v>54</v>
      </c>
      <c r="W1001" s="9"/>
    </row>
    <row r="1002" spans="1:23" ht="88.5" customHeight="1" x14ac:dyDescent="0.25">
      <c r="A1002" s="27">
        <v>999</v>
      </c>
      <c r="B1002" s="47">
        <v>18509</v>
      </c>
      <c r="C1002" s="74">
        <v>3</v>
      </c>
      <c r="D1002" s="74">
        <v>9</v>
      </c>
      <c r="E1002" s="74">
        <v>1950</v>
      </c>
      <c r="F1002" s="74" t="s">
        <v>1237</v>
      </c>
      <c r="G1002" s="74" t="s">
        <v>2239</v>
      </c>
      <c r="H1002" s="97" t="s">
        <v>1389</v>
      </c>
      <c r="I1002" s="97" t="s">
        <v>43</v>
      </c>
      <c r="J1002" s="101"/>
      <c r="K1002" s="101" t="s">
        <v>29</v>
      </c>
      <c r="L1002" s="101"/>
      <c r="M1002" s="101"/>
      <c r="N1002" s="102"/>
      <c r="O1002" s="102"/>
      <c r="P1002" s="102"/>
      <c r="Q1002" s="98"/>
      <c r="R1002" s="98" t="s">
        <v>29</v>
      </c>
      <c r="S1002" s="98"/>
      <c r="T1002" s="74" t="s">
        <v>2240</v>
      </c>
      <c r="U1002" s="100" t="s">
        <v>227</v>
      </c>
      <c r="V1002" s="65" t="s">
        <v>137</v>
      </c>
      <c r="W1002" s="9"/>
    </row>
    <row r="1003" spans="1:23" ht="39.75" customHeight="1" x14ac:dyDescent="0.25">
      <c r="A1003" s="27">
        <v>1000</v>
      </c>
      <c r="B1003" s="47">
        <v>18509</v>
      </c>
      <c r="C1003" s="74">
        <v>3</v>
      </c>
      <c r="D1003" s="74">
        <v>9</v>
      </c>
      <c r="E1003" s="74">
        <v>1950</v>
      </c>
      <c r="F1003" s="74">
        <v>1</v>
      </c>
      <c r="G1003" s="74" t="s">
        <v>2241</v>
      </c>
      <c r="H1003" s="97" t="s">
        <v>27</v>
      </c>
      <c r="I1003" s="97" t="s">
        <v>28</v>
      </c>
      <c r="J1003" s="101"/>
      <c r="K1003" s="101"/>
      <c r="L1003" s="101"/>
      <c r="M1003" s="101" t="s">
        <v>29</v>
      </c>
      <c r="N1003" s="102"/>
      <c r="O1003" s="102"/>
      <c r="P1003" s="102"/>
      <c r="Q1003" s="98" t="s">
        <v>29</v>
      </c>
      <c r="R1003" s="98"/>
      <c r="S1003" s="98"/>
      <c r="T1003" s="74" t="s">
        <v>2242</v>
      </c>
      <c r="U1003" s="100" t="s">
        <v>720</v>
      </c>
      <c r="V1003" s="65" t="s">
        <v>71</v>
      </c>
      <c r="W1003" s="9"/>
    </row>
    <row r="1004" spans="1:23" ht="99" customHeight="1" x14ac:dyDescent="0.25">
      <c r="A1004" s="27">
        <v>1001</v>
      </c>
      <c r="B1004" s="47">
        <v>18509</v>
      </c>
      <c r="C1004" s="74">
        <v>3</v>
      </c>
      <c r="D1004" s="74">
        <v>9</v>
      </c>
      <c r="E1004" s="74">
        <v>1950</v>
      </c>
      <c r="F1004" s="74">
        <v>3</v>
      </c>
      <c r="G1004" s="74" t="s">
        <v>2243</v>
      </c>
      <c r="H1004" s="97" t="s">
        <v>27</v>
      </c>
      <c r="I1004" s="97" t="s">
        <v>28</v>
      </c>
      <c r="J1004" s="101"/>
      <c r="K1004" s="101"/>
      <c r="L1004" s="101"/>
      <c r="M1004" s="101" t="s">
        <v>29</v>
      </c>
      <c r="N1004" s="102"/>
      <c r="O1004" s="102"/>
      <c r="P1004" s="102"/>
      <c r="Q1004" s="98"/>
      <c r="R1004" s="98" t="s">
        <v>29</v>
      </c>
      <c r="S1004" s="98"/>
      <c r="T1004" s="74" t="s">
        <v>2244</v>
      </c>
      <c r="U1004" s="100" t="s">
        <v>163</v>
      </c>
      <c r="V1004" s="65" t="s">
        <v>164</v>
      </c>
      <c r="W1004" s="9"/>
    </row>
    <row r="1005" spans="1:23" ht="63.75" customHeight="1" x14ac:dyDescent="0.25">
      <c r="A1005" s="27">
        <v>1002</v>
      </c>
      <c r="B1005" s="47">
        <v>18509</v>
      </c>
      <c r="C1005" s="74">
        <v>3</v>
      </c>
      <c r="D1005" s="74">
        <v>9</v>
      </c>
      <c r="E1005" s="74">
        <v>1950</v>
      </c>
      <c r="F1005" s="74">
        <v>6</v>
      </c>
      <c r="G1005" s="74" t="s">
        <v>2245</v>
      </c>
      <c r="H1005" s="97" t="s">
        <v>27</v>
      </c>
      <c r="I1005" s="97" t="s">
        <v>28</v>
      </c>
      <c r="J1005" s="101"/>
      <c r="K1005" s="101"/>
      <c r="L1005" s="101"/>
      <c r="M1005" s="101" t="s">
        <v>29</v>
      </c>
      <c r="N1005" s="102" t="s">
        <v>29</v>
      </c>
      <c r="O1005" s="102"/>
      <c r="P1005" s="102"/>
      <c r="Q1005" s="98"/>
      <c r="R1005" s="98"/>
      <c r="S1005" s="98" t="s">
        <v>29</v>
      </c>
      <c r="T1005" s="74" t="s">
        <v>2246</v>
      </c>
      <c r="U1005" s="100" t="s">
        <v>140</v>
      </c>
      <c r="V1005" s="65" t="s">
        <v>54</v>
      </c>
      <c r="W1005" s="9"/>
    </row>
    <row r="1006" spans="1:23" ht="91.5" customHeight="1" x14ac:dyDescent="0.25">
      <c r="A1006" s="27">
        <v>1003</v>
      </c>
      <c r="B1006" s="47">
        <v>18509</v>
      </c>
      <c r="C1006" s="74">
        <v>3</v>
      </c>
      <c r="D1006" s="74">
        <v>9</v>
      </c>
      <c r="E1006" s="74">
        <v>1950</v>
      </c>
      <c r="F1006" s="74">
        <v>6</v>
      </c>
      <c r="G1006" s="74" t="s">
        <v>2247</v>
      </c>
      <c r="H1006" s="97" t="s">
        <v>27</v>
      </c>
      <c r="I1006" s="97" t="s">
        <v>28</v>
      </c>
      <c r="J1006" s="101"/>
      <c r="K1006" s="101"/>
      <c r="L1006" s="101"/>
      <c r="M1006" s="101" t="s">
        <v>29</v>
      </c>
      <c r="N1006" s="102"/>
      <c r="O1006" s="102"/>
      <c r="P1006" s="102"/>
      <c r="Q1006" s="98"/>
      <c r="R1006" s="98" t="s">
        <v>29</v>
      </c>
      <c r="S1006" s="98"/>
      <c r="T1006" s="74" t="s">
        <v>2248</v>
      </c>
      <c r="U1006" s="100" t="s">
        <v>83</v>
      </c>
      <c r="V1006" s="65" t="s">
        <v>80</v>
      </c>
      <c r="W1006" s="9"/>
    </row>
    <row r="1007" spans="1:23" ht="73.5" customHeight="1" x14ac:dyDescent="0.25">
      <c r="A1007" s="27">
        <v>1004</v>
      </c>
      <c r="B1007" s="47">
        <v>18509</v>
      </c>
      <c r="C1007" s="74">
        <v>3</v>
      </c>
      <c r="D1007" s="74">
        <v>9</v>
      </c>
      <c r="E1007" s="74">
        <v>1950</v>
      </c>
      <c r="F1007" s="74">
        <v>8</v>
      </c>
      <c r="G1007" s="74" t="s">
        <v>2249</v>
      </c>
      <c r="H1007" s="97" t="s">
        <v>333</v>
      </c>
      <c r="I1007" s="97" t="s">
        <v>134</v>
      </c>
      <c r="J1007" s="101"/>
      <c r="K1007" s="101" t="s">
        <v>29</v>
      </c>
      <c r="L1007" s="101"/>
      <c r="M1007" s="101"/>
      <c r="N1007" s="102"/>
      <c r="O1007" s="102"/>
      <c r="P1007" s="102"/>
      <c r="Q1007" s="98"/>
      <c r="R1007" s="98" t="s">
        <v>29</v>
      </c>
      <c r="S1007" s="98"/>
      <c r="T1007" s="74" t="s">
        <v>2250</v>
      </c>
      <c r="U1007" s="100" t="s">
        <v>63</v>
      </c>
      <c r="V1007" s="65" t="s">
        <v>40</v>
      </c>
      <c r="W1007" s="9"/>
    </row>
    <row r="1008" spans="1:23" ht="78" customHeight="1" x14ac:dyDescent="0.25">
      <c r="A1008" s="27">
        <v>1005</v>
      </c>
      <c r="B1008" s="47">
        <v>18511</v>
      </c>
      <c r="C1008" s="74">
        <v>5</v>
      </c>
      <c r="D1008" s="74">
        <v>9</v>
      </c>
      <c r="E1008" s="74">
        <v>1950</v>
      </c>
      <c r="F1008" s="74">
        <v>3</v>
      </c>
      <c r="G1008" s="74" t="s">
        <v>2251</v>
      </c>
      <c r="H1008" s="97" t="s">
        <v>27</v>
      </c>
      <c r="I1008" s="97" t="s">
        <v>28</v>
      </c>
      <c r="J1008" s="101"/>
      <c r="K1008" s="101"/>
      <c r="L1008" s="101"/>
      <c r="M1008" s="101" t="s">
        <v>29</v>
      </c>
      <c r="N1008" s="102"/>
      <c r="O1008" s="102"/>
      <c r="P1008" s="102"/>
      <c r="Q1008" s="98"/>
      <c r="R1008" s="98" t="s">
        <v>29</v>
      </c>
      <c r="S1008" s="98"/>
      <c r="T1008" s="74" t="s">
        <v>2252</v>
      </c>
      <c r="U1008" s="100" t="s">
        <v>797</v>
      </c>
      <c r="V1008" s="65" t="s">
        <v>60</v>
      </c>
      <c r="W1008" s="9"/>
    </row>
    <row r="1009" spans="1:23" ht="73.5" customHeight="1" x14ac:dyDescent="0.25">
      <c r="A1009" s="27">
        <v>1006</v>
      </c>
      <c r="B1009" s="47">
        <v>18511</v>
      </c>
      <c r="C1009" s="74">
        <v>5</v>
      </c>
      <c r="D1009" s="74">
        <v>9</v>
      </c>
      <c r="E1009" s="74">
        <v>1950</v>
      </c>
      <c r="F1009" s="74">
        <v>6</v>
      </c>
      <c r="G1009" s="74" t="s">
        <v>2253</v>
      </c>
      <c r="H1009" s="97" t="s">
        <v>27</v>
      </c>
      <c r="I1009" s="97" t="s">
        <v>28</v>
      </c>
      <c r="J1009" s="101"/>
      <c r="K1009" s="101"/>
      <c r="L1009" s="101"/>
      <c r="M1009" s="101" t="s">
        <v>29</v>
      </c>
      <c r="N1009" s="102"/>
      <c r="O1009" s="102"/>
      <c r="P1009" s="102"/>
      <c r="Q1009" s="98"/>
      <c r="R1009" s="98" t="s">
        <v>29</v>
      </c>
      <c r="S1009" s="98"/>
      <c r="T1009" s="74" t="s">
        <v>2254</v>
      </c>
      <c r="U1009" s="104" t="s">
        <v>53</v>
      </c>
      <c r="V1009" s="65" t="s">
        <v>54</v>
      </c>
      <c r="W1009" s="9"/>
    </row>
    <row r="1010" spans="1:23" ht="87.75" customHeight="1" x14ac:dyDescent="0.25">
      <c r="A1010" s="27">
        <v>1007</v>
      </c>
      <c r="B1010" s="47">
        <v>18511</v>
      </c>
      <c r="C1010" s="74">
        <v>5</v>
      </c>
      <c r="D1010" s="74">
        <v>9</v>
      </c>
      <c r="E1010" s="74">
        <v>1950</v>
      </c>
      <c r="F1010" s="74">
        <v>6</v>
      </c>
      <c r="G1010" s="74" t="s">
        <v>2255</v>
      </c>
      <c r="H1010" s="97" t="s">
        <v>27</v>
      </c>
      <c r="I1010" s="97" t="s">
        <v>28</v>
      </c>
      <c r="J1010" s="101"/>
      <c r="K1010" s="101"/>
      <c r="L1010" s="101"/>
      <c r="M1010" s="101" t="s">
        <v>29</v>
      </c>
      <c r="N1010" s="102"/>
      <c r="O1010" s="102"/>
      <c r="P1010" s="102"/>
      <c r="Q1010" s="98"/>
      <c r="R1010" s="98" t="s">
        <v>29</v>
      </c>
      <c r="S1010" s="98"/>
      <c r="T1010" s="74" t="s">
        <v>2256</v>
      </c>
      <c r="U1010" s="100" t="s">
        <v>59</v>
      </c>
      <c r="V1010" s="65" t="s">
        <v>60</v>
      </c>
      <c r="W1010" s="9"/>
    </row>
    <row r="1011" spans="1:23" ht="99" customHeight="1" x14ac:dyDescent="0.25">
      <c r="A1011" s="27">
        <v>1008</v>
      </c>
      <c r="B1011" s="47">
        <v>18511</v>
      </c>
      <c r="C1011" s="74">
        <v>5</v>
      </c>
      <c r="D1011" s="74">
        <v>9</v>
      </c>
      <c r="E1011" s="74">
        <v>1950</v>
      </c>
      <c r="F1011" s="74">
        <v>8</v>
      </c>
      <c r="G1011" s="74" t="s">
        <v>2257</v>
      </c>
      <c r="H1011" s="97" t="s">
        <v>1599</v>
      </c>
      <c r="I1011" s="97" t="s">
        <v>1600</v>
      </c>
      <c r="J1011" s="101"/>
      <c r="K1011" s="101" t="s">
        <v>29</v>
      </c>
      <c r="L1011" s="101"/>
      <c r="M1011" s="101"/>
      <c r="N1011" s="102"/>
      <c r="O1011" s="102"/>
      <c r="P1011" s="102"/>
      <c r="Q1011" s="98" t="s">
        <v>29</v>
      </c>
      <c r="R1011" s="98"/>
      <c r="S1011" s="98"/>
      <c r="T1011" s="74" t="s">
        <v>2258</v>
      </c>
      <c r="U1011" s="100" t="s">
        <v>2259</v>
      </c>
      <c r="V1011" s="65" t="s">
        <v>164</v>
      </c>
      <c r="W1011" s="9"/>
    </row>
    <row r="1012" spans="1:23" ht="94.5" customHeight="1" x14ac:dyDescent="0.25">
      <c r="A1012" s="27">
        <v>1009</v>
      </c>
      <c r="B1012" s="47">
        <v>18512</v>
      </c>
      <c r="C1012" s="74">
        <v>6</v>
      </c>
      <c r="D1012" s="74">
        <v>9</v>
      </c>
      <c r="E1012" s="74">
        <v>1950</v>
      </c>
      <c r="F1012" s="74">
        <v>3</v>
      </c>
      <c r="G1012" s="74" t="s">
        <v>2260</v>
      </c>
      <c r="H1012" s="97" t="s">
        <v>27</v>
      </c>
      <c r="I1012" s="97" t="s">
        <v>28</v>
      </c>
      <c r="J1012" s="101"/>
      <c r="K1012" s="101"/>
      <c r="L1012" s="101"/>
      <c r="M1012" s="101" t="s">
        <v>29</v>
      </c>
      <c r="N1012" s="102"/>
      <c r="O1012" s="102"/>
      <c r="P1012" s="102"/>
      <c r="Q1012" s="98"/>
      <c r="R1012" s="98" t="s">
        <v>29</v>
      </c>
      <c r="S1012" s="98"/>
      <c r="T1012" s="74" t="s">
        <v>2261</v>
      </c>
      <c r="U1012" s="100" t="s">
        <v>797</v>
      </c>
      <c r="V1012" s="65" t="s">
        <v>60</v>
      </c>
      <c r="W1012" s="9"/>
    </row>
    <row r="1013" spans="1:23" ht="78.75" customHeight="1" x14ac:dyDescent="0.25">
      <c r="A1013" s="27">
        <v>1010</v>
      </c>
      <c r="B1013" s="47">
        <v>18512</v>
      </c>
      <c r="C1013" s="74">
        <v>6</v>
      </c>
      <c r="D1013" s="74">
        <v>9</v>
      </c>
      <c r="E1013" s="74">
        <v>1950</v>
      </c>
      <c r="F1013" s="74">
        <v>6</v>
      </c>
      <c r="G1013" s="74" t="s">
        <v>2262</v>
      </c>
      <c r="H1013" s="97" t="s">
        <v>27</v>
      </c>
      <c r="I1013" s="97" t="s">
        <v>28</v>
      </c>
      <c r="J1013" s="101"/>
      <c r="K1013" s="101"/>
      <c r="L1013" s="101"/>
      <c r="M1013" s="101" t="s">
        <v>29</v>
      </c>
      <c r="N1013" s="102"/>
      <c r="O1013" s="102"/>
      <c r="P1013" s="102"/>
      <c r="Q1013" s="98"/>
      <c r="R1013" s="98" t="s">
        <v>29</v>
      </c>
      <c r="S1013" s="98"/>
      <c r="T1013" s="74" t="s">
        <v>2263</v>
      </c>
      <c r="U1013" s="104" t="s">
        <v>53</v>
      </c>
      <c r="V1013" s="65" t="s">
        <v>54</v>
      </c>
      <c r="W1013" s="9"/>
    </row>
    <row r="1014" spans="1:23" ht="103.5" customHeight="1" x14ac:dyDescent="0.25">
      <c r="A1014" s="27">
        <v>1011</v>
      </c>
      <c r="B1014" s="47">
        <v>18512</v>
      </c>
      <c r="C1014" s="74">
        <v>6</v>
      </c>
      <c r="D1014" s="74">
        <v>9</v>
      </c>
      <c r="E1014" s="74">
        <v>1950</v>
      </c>
      <c r="F1014" s="74">
        <v>6</v>
      </c>
      <c r="G1014" s="74" t="s">
        <v>2264</v>
      </c>
      <c r="H1014" s="97" t="s">
        <v>27</v>
      </c>
      <c r="I1014" s="97" t="s">
        <v>28</v>
      </c>
      <c r="J1014" s="101"/>
      <c r="K1014" s="101"/>
      <c r="L1014" s="101"/>
      <c r="M1014" s="101" t="s">
        <v>29</v>
      </c>
      <c r="N1014" s="102"/>
      <c r="O1014" s="102"/>
      <c r="P1014" s="102"/>
      <c r="Q1014" s="98"/>
      <c r="R1014" s="98" t="s">
        <v>29</v>
      </c>
      <c r="S1014" s="98"/>
      <c r="T1014" s="74" t="s">
        <v>2265</v>
      </c>
      <c r="U1014" s="100" t="s">
        <v>59</v>
      </c>
      <c r="V1014" s="65" t="s">
        <v>60</v>
      </c>
      <c r="W1014" s="9"/>
    </row>
    <row r="1015" spans="1:23" ht="93.75" customHeight="1" x14ac:dyDescent="0.25">
      <c r="A1015" s="27">
        <v>1012</v>
      </c>
      <c r="B1015" s="47">
        <v>18512</v>
      </c>
      <c r="C1015" s="74">
        <v>6</v>
      </c>
      <c r="D1015" s="74">
        <v>9</v>
      </c>
      <c r="E1015" s="74">
        <v>1950</v>
      </c>
      <c r="F1015" s="74">
        <v>8</v>
      </c>
      <c r="G1015" s="74" t="s">
        <v>2266</v>
      </c>
      <c r="H1015" s="97" t="s">
        <v>1389</v>
      </c>
      <c r="I1015" s="97" t="s">
        <v>43</v>
      </c>
      <c r="J1015" s="101"/>
      <c r="K1015" s="101" t="s">
        <v>29</v>
      </c>
      <c r="L1015" s="101"/>
      <c r="M1015" s="101"/>
      <c r="N1015" s="102"/>
      <c r="O1015" s="102"/>
      <c r="P1015" s="102"/>
      <c r="Q1015" s="98"/>
      <c r="R1015" s="98" t="s">
        <v>29</v>
      </c>
      <c r="S1015" s="98"/>
      <c r="T1015" s="52" t="s">
        <v>2267</v>
      </c>
      <c r="U1015" s="100" t="s">
        <v>227</v>
      </c>
      <c r="V1015" s="65" t="s">
        <v>54</v>
      </c>
      <c r="W1015" s="9"/>
    </row>
    <row r="1016" spans="1:23" ht="84.75" customHeight="1" x14ac:dyDescent="0.25">
      <c r="A1016" s="27">
        <v>1013</v>
      </c>
      <c r="B1016" s="47">
        <v>18513</v>
      </c>
      <c r="C1016" s="74">
        <v>7</v>
      </c>
      <c r="D1016" s="74">
        <v>9</v>
      </c>
      <c r="E1016" s="74">
        <v>1950</v>
      </c>
      <c r="F1016" s="74" t="s">
        <v>1237</v>
      </c>
      <c r="G1016" s="74" t="s">
        <v>2268</v>
      </c>
      <c r="H1016" s="97" t="s">
        <v>27</v>
      </c>
      <c r="I1016" s="97" t="s">
        <v>28</v>
      </c>
      <c r="J1016" s="101"/>
      <c r="K1016" s="101"/>
      <c r="L1016" s="101"/>
      <c r="M1016" s="101" t="s">
        <v>29</v>
      </c>
      <c r="N1016" s="102"/>
      <c r="O1016" s="102"/>
      <c r="P1016" s="102"/>
      <c r="Q1016" s="98"/>
      <c r="R1016" s="98" t="s">
        <v>29</v>
      </c>
      <c r="S1016" s="98"/>
      <c r="T1016" s="74" t="s">
        <v>2269</v>
      </c>
      <c r="U1016" s="100" t="s">
        <v>821</v>
      </c>
      <c r="V1016" s="65" t="s">
        <v>40</v>
      </c>
      <c r="W1016" s="9"/>
    </row>
    <row r="1017" spans="1:23" ht="69" customHeight="1" x14ac:dyDescent="0.25">
      <c r="A1017" s="27">
        <v>1014</v>
      </c>
      <c r="B1017" s="47">
        <v>18513</v>
      </c>
      <c r="C1017" s="71">
        <v>7</v>
      </c>
      <c r="D1017" s="15">
        <v>9</v>
      </c>
      <c r="E1017" s="15">
        <v>1950</v>
      </c>
      <c r="F1017" s="71" t="s">
        <v>206</v>
      </c>
      <c r="G1017" s="52" t="s">
        <v>2270</v>
      </c>
      <c r="H1017" s="54" t="s">
        <v>27</v>
      </c>
      <c r="I1017" s="54" t="s">
        <v>28</v>
      </c>
      <c r="J1017" s="81"/>
      <c r="K1017" s="81"/>
      <c r="L1017" s="22"/>
      <c r="M1017" s="22" t="s">
        <v>29</v>
      </c>
      <c r="N1017" s="48"/>
      <c r="O1017" s="48"/>
      <c r="P1017" s="48"/>
      <c r="Q1017" s="24" t="s">
        <v>29</v>
      </c>
      <c r="R1017" s="24"/>
      <c r="S1017" s="24"/>
      <c r="T1017" s="52" t="s">
        <v>2271</v>
      </c>
      <c r="U1017" s="46" t="s">
        <v>93</v>
      </c>
      <c r="V1017" s="65" t="s">
        <v>60</v>
      </c>
      <c r="W1017" s="9"/>
    </row>
    <row r="1018" spans="1:23" ht="87" customHeight="1" x14ac:dyDescent="0.25">
      <c r="A1018" s="27">
        <v>1015</v>
      </c>
      <c r="B1018" s="47">
        <v>18513</v>
      </c>
      <c r="C1018" s="74">
        <v>7</v>
      </c>
      <c r="D1018" s="74">
        <v>9</v>
      </c>
      <c r="E1018" s="15">
        <v>1950</v>
      </c>
      <c r="F1018" s="71" t="s">
        <v>2272</v>
      </c>
      <c r="G1018" s="52" t="s">
        <v>2273</v>
      </c>
      <c r="H1018" s="97" t="s">
        <v>27</v>
      </c>
      <c r="I1018" s="49" t="s">
        <v>28</v>
      </c>
      <c r="J1018" s="101"/>
      <c r="K1018" s="101"/>
      <c r="L1018" s="101"/>
      <c r="M1018" s="101" t="s">
        <v>29</v>
      </c>
      <c r="N1018" s="102"/>
      <c r="O1018" s="102"/>
      <c r="P1018" s="102" t="s">
        <v>29</v>
      </c>
      <c r="Q1018" s="98"/>
      <c r="R1018" s="98" t="s">
        <v>29</v>
      </c>
      <c r="S1018" s="98"/>
      <c r="T1018" s="52" t="s">
        <v>3166</v>
      </c>
      <c r="U1018" s="100" t="s">
        <v>74</v>
      </c>
      <c r="V1018" s="65" t="s">
        <v>71</v>
      </c>
      <c r="W1018" s="9"/>
    </row>
    <row r="1019" spans="1:23" ht="78.75" customHeight="1" x14ac:dyDescent="0.25">
      <c r="A1019" s="27">
        <v>1016</v>
      </c>
      <c r="B1019" s="47">
        <v>18513</v>
      </c>
      <c r="C1019" s="74">
        <v>7</v>
      </c>
      <c r="D1019" s="74">
        <v>9</v>
      </c>
      <c r="E1019" s="15">
        <v>1950</v>
      </c>
      <c r="F1019" s="74" t="s">
        <v>184</v>
      </c>
      <c r="G1019" s="74" t="s">
        <v>2274</v>
      </c>
      <c r="H1019" s="97" t="s">
        <v>27</v>
      </c>
      <c r="I1019" s="97" t="s">
        <v>28</v>
      </c>
      <c r="J1019" s="101"/>
      <c r="K1019" s="101"/>
      <c r="L1019" s="101"/>
      <c r="M1019" s="101" t="s">
        <v>29</v>
      </c>
      <c r="N1019" s="102"/>
      <c r="O1019" s="102"/>
      <c r="P1019" s="102"/>
      <c r="Q1019" s="98" t="s">
        <v>29</v>
      </c>
      <c r="R1019" s="98"/>
      <c r="S1019" s="108"/>
      <c r="T1019" s="74" t="s">
        <v>2275</v>
      </c>
      <c r="U1019" s="100" t="s">
        <v>93</v>
      </c>
      <c r="V1019" s="65" t="s">
        <v>60</v>
      </c>
      <c r="W1019" s="9"/>
    </row>
    <row r="1020" spans="1:23" ht="78.75" customHeight="1" x14ac:dyDescent="0.25">
      <c r="A1020" s="27">
        <v>1017</v>
      </c>
      <c r="B1020" s="47">
        <v>18513</v>
      </c>
      <c r="C1020" s="74">
        <v>7</v>
      </c>
      <c r="D1020" s="74">
        <v>9</v>
      </c>
      <c r="E1020" s="15">
        <v>1950</v>
      </c>
      <c r="F1020" s="74">
        <v>1</v>
      </c>
      <c r="G1020" s="74" t="s">
        <v>2276</v>
      </c>
      <c r="H1020" s="97" t="s">
        <v>27</v>
      </c>
      <c r="I1020" s="97" t="s">
        <v>28</v>
      </c>
      <c r="J1020" s="101"/>
      <c r="K1020" s="101"/>
      <c r="L1020" s="101"/>
      <c r="M1020" s="101" t="s">
        <v>29</v>
      </c>
      <c r="N1020" s="102"/>
      <c r="O1020" s="102"/>
      <c r="P1020" s="102"/>
      <c r="Q1020" s="98"/>
      <c r="R1020" s="98"/>
      <c r="S1020" s="109"/>
      <c r="T1020" s="74" t="s">
        <v>2277</v>
      </c>
      <c r="U1020" s="100" t="s">
        <v>1165</v>
      </c>
      <c r="V1020" s="54" t="s">
        <v>54</v>
      </c>
      <c r="W1020" s="9"/>
    </row>
    <row r="1021" spans="1:23" ht="78.75" customHeight="1" x14ac:dyDescent="0.25">
      <c r="A1021" s="27">
        <v>1018</v>
      </c>
      <c r="B1021" s="47">
        <v>18513</v>
      </c>
      <c r="C1021" s="74">
        <v>7</v>
      </c>
      <c r="D1021" s="74">
        <v>9</v>
      </c>
      <c r="E1021" s="15">
        <v>1950</v>
      </c>
      <c r="F1021" s="74">
        <v>6</v>
      </c>
      <c r="G1021" s="74" t="s">
        <v>2278</v>
      </c>
      <c r="H1021" s="97" t="s">
        <v>27</v>
      </c>
      <c r="I1021" s="97" t="s">
        <v>28</v>
      </c>
      <c r="J1021" s="101"/>
      <c r="K1021" s="101"/>
      <c r="L1021" s="101"/>
      <c r="M1021" s="101" t="s">
        <v>29</v>
      </c>
      <c r="N1021" s="102"/>
      <c r="O1021" s="102"/>
      <c r="P1021" s="102"/>
      <c r="Q1021" s="98"/>
      <c r="R1021" s="98" t="s">
        <v>29</v>
      </c>
      <c r="S1021" s="98"/>
      <c r="T1021" s="74" t="s">
        <v>2279</v>
      </c>
      <c r="U1021" s="100" t="s">
        <v>63</v>
      </c>
      <c r="V1021" s="54" t="s">
        <v>40</v>
      </c>
      <c r="W1021" s="9"/>
    </row>
    <row r="1022" spans="1:23" ht="78.75" customHeight="1" x14ac:dyDescent="0.25">
      <c r="A1022" s="27">
        <v>1019</v>
      </c>
      <c r="B1022" s="47">
        <v>18513</v>
      </c>
      <c r="C1022" s="74">
        <v>7</v>
      </c>
      <c r="D1022" s="74">
        <v>9</v>
      </c>
      <c r="E1022" s="15">
        <v>1950</v>
      </c>
      <c r="F1022" s="74">
        <v>6</v>
      </c>
      <c r="G1022" s="74" t="s">
        <v>2280</v>
      </c>
      <c r="H1022" s="97" t="s">
        <v>27</v>
      </c>
      <c r="I1022" s="97" t="s">
        <v>28</v>
      </c>
      <c r="J1022" s="101"/>
      <c r="K1022" s="101"/>
      <c r="L1022" s="101"/>
      <c r="M1022" s="101" t="s">
        <v>29</v>
      </c>
      <c r="N1022" s="102"/>
      <c r="O1022" s="102"/>
      <c r="P1022" s="102"/>
      <c r="Q1022" s="98"/>
      <c r="R1022" s="98" t="s">
        <v>29</v>
      </c>
      <c r="S1022" s="98"/>
      <c r="T1022" s="74" t="s">
        <v>2281</v>
      </c>
      <c r="U1022" s="100" t="s">
        <v>59</v>
      </c>
      <c r="V1022" s="54" t="s">
        <v>60</v>
      </c>
      <c r="W1022" s="9"/>
    </row>
    <row r="1023" spans="1:23" ht="78.75" customHeight="1" x14ac:dyDescent="0.25">
      <c r="A1023" s="27">
        <v>1020</v>
      </c>
      <c r="B1023" s="47">
        <v>18514</v>
      </c>
      <c r="C1023" s="74">
        <v>8</v>
      </c>
      <c r="D1023" s="74">
        <v>9</v>
      </c>
      <c r="E1023" s="15">
        <v>1950</v>
      </c>
      <c r="F1023" s="74">
        <v>1</v>
      </c>
      <c r="G1023" s="74" t="s">
        <v>2282</v>
      </c>
      <c r="H1023" s="97" t="s">
        <v>27</v>
      </c>
      <c r="I1023" s="97" t="s">
        <v>28</v>
      </c>
      <c r="J1023" s="101"/>
      <c r="K1023" s="101"/>
      <c r="L1023" s="101"/>
      <c r="M1023" s="101" t="s">
        <v>29</v>
      </c>
      <c r="N1023" s="102"/>
      <c r="O1023" s="102"/>
      <c r="P1023" s="102"/>
      <c r="Q1023" s="98" t="s">
        <v>29</v>
      </c>
      <c r="R1023" s="98"/>
      <c r="S1023" s="98"/>
      <c r="T1023" s="74" t="s">
        <v>2283</v>
      </c>
      <c r="U1023" s="100" t="s">
        <v>49</v>
      </c>
      <c r="V1023" s="65" t="s">
        <v>50</v>
      </c>
      <c r="W1023" s="9"/>
    </row>
    <row r="1024" spans="1:23" ht="78.75" customHeight="1" x14ac:dyDescent="0.25">
      <c r="A1024" s="27">
        <v>1021</v>
      </c>
      <c r="B1024" s="47">
        <v>18514</v>
      </c>
      <c r="C1024" s="74">
        <v>8</v>
      </c>
      <c r="D1024" s="74">
        <v>9</v>
      </c>
      <c r="E1024" s="15">
        <v>1950</v>
      </c>
      <c r="F1024" s="74" t="s">
        <v>206</v>
      </c>
      <c r="G1024" s="74" t="s">
        <v>2284</v>
      </c>
      <c r="H1024" s="97" t="s">
        <v>27</v>
      </c>
      <c r="I1024" s="97" t="s">
        <v>28</v>
      </c>
      <c r="J1024" s="101"/>
      <c r="K1024" s="101"/>
      <c r="L1024" s="101"/>
      <c r="M1024" s="101" t="s">
        <v>29</v>
      </c>
      <c r="N1024" s="102"/>
      <c r="O1024" s="102"/>
      <c r="P1024" s="102"/>
      <c r="Q1024" s="98" t="s">
        <v>29</v>
      </c>
      <c r="R1024" s="98"/>
      <c r="S1024" s="98"/>
      <c r="T1024" s="74" t="s">
        <v>2285</v>
      </c>
      <c r="U1024" s="100" t="s">
        <v>93</v>
      </c>
      <c r="V1024" s="54" t="s">
        <v>60</v>
      </c>
      <c r="W1024" s="9"/>
    </row>
    <row r="1025" spans="1:23" ht="78.75" customHeight="1" x14ac:dyDescent="0.25">
      <c r="A1025" s="27">
        <v>1022</v>
      </c>
      <c r="B1025" s="47">
        <v>18515</v>
      </c>
      <c r="C1025" s="74">
        <v>9</v>
      </c>
      <c r="D1025" s="74">
        <v>9</v>
      </c>
      <c r="E1025" s="15">
        <v>1950</v>
      </c>
      <c r="F1025" s="74">
        <v>1</v>
      </c>
      <c r="G1025" s="74" t="s">
        <v>2286</v>
      </c>
      <c r="H1025" s="97" t="s">
        <v>27</v>
      </c>
      <c r="I1025" s="97" t="s">
        <v>28</v>
      </c>
      <c r="J1025" s="101"/>
      <c r="K1025" s="101"/>
      <c r="L1025" s="101"/>
      <c r="M1025" s="101" t="s">
        <v>29</v>
      </c>
      <c r="N1025" s="102"/>
      <c r="O1025" s="102"/>
      <c r="P1025" s="102"/>
      <c r="Q1025" s="98"/>
      <c r="R1025" s="98" t="s">
        <v>29</v>
      </c>
      <c r="S1025" s="98"/>
      <c r="T1025" s="74" t="s">
        <v>2287</v>
      </c>
      <c r="U1025" s="100" t="s">
        <v>63</v>
      </c>
      <c r="V1025" s="65" t="s">
        <v>40</v>
      </c>
      <c r="W1025" s="9"/>
    </row>
    <row r="1026" spans="1:23" ht="78.75" customHeight="1" x14ac:dyDescent="0.25">
      <c r="A1026" s="27">
        <v>1023</v>
      </c>
      <c r="B1026" s="47">
        <v>18515</v>
      </c>
      <c r="C1026" s="74">
        <v>9</v>
      </c>
      <c r="D1026" s="74">
        <v>9</v>
      </c>
      <c r="E1026" s="15">
        <v>1950</v>
      </c>
      <c r="F1026" s="74">
        <v>1</v>
      </c>
      <c r="G1026" s="74" t="s">
        <v>2288</v>
      </c>
      <c r="H1026" s="97" t="s">
        <v>1389</v>
      </c>
      <c r="I1026" s="97" t="s">
        <v>43</v>
      </c>
      <c r="J1026" s="101"/>
      <c r="K1026" s="101" t="s">
        <v>29</v>
      </c>
      <c r="L1026" s="101"/>
      <c r="M1026" s="101"/>
      <c r="N1026" s="102"/>
      <c r="O1026" s="102"/>
      <c r="P1026" s="102"/>
      <c r="Q1026" s="98"/>
      <c r="R1026" s="98" t="s">
        <v>29</v>
      </c>
      <c r="S1026" s="98"/>
      <c r="T1026" s="52" t="s">
        <v>2289</v>
      </c>
      <c r="U1026" s="100" t="s">
        <v>821</v>
      </c>
      <c r="V1026" s="65" t="s">
        <v>40</v>
      </c>
      <c r="W1026" s="9"/>
    </row>
    <row r="1027" spans="1:23" ht="78.75" customHeight="1" x14ac:dyDescent="0.25">
      <c r="A1027" s="27">
        <v>1024</v>
      </c>
      <c r="B1027" s="47">
        <v>18515</v>
      </c>
      <c r="C1027" s="74">
        <v>9</v>
      </c>
      <c r="D1027" s="74">
        <v>9</v>
      </c>
      <c r="E1027" s="15">
        <v>1950</v>
      </c>
      <c r="F1027" s="74">
        <v>1</v>
      </c>
      <c r="G1027" s="74" t="s">
        <v>2290</v>
      </c>
      <c r="H1027" s="97" t="s">
        <v>687</v>
      </c>
      <c r="I1027" s="97" t="s">
        <v>2291</v>
      </c>
      <c r="J1027" s="101"/>
      <c r="K1027" s="101" t="s">
        <v>29</v>
      </c>
      <c r="L1027" s="101"/>
      <c r="M1027" s="101"/>
      <c r="N1027" s="102"/>
      <c r="O1027" s="102"/>
      <c r="P1027" s="102"/>
      <c r="Q1027" s="98"/>
      <c r="R1027" s="98" t="s">
        <v>29</v>
      </c>
      <c r="S1027" s="98"/>
      <c r="T1027" s="74" t="s">
        <v>2292</v>
      </c>
      <c r="U1027" s="100" t="s">
        <v>74</v>
      </c>
      <c r="V1027" s="65" t="s">
        <v>71</v>
      </c>
      <c r="W1027" s="9"/>
    </row>
    <row r="1028" spans="1:23" ht="78.75" customHeight="1" x14ac:dyDescent="0.25">
      <c r="A1028" s="27">
        <v>1025</v>
      </c>
      <c r="B1028" s="47">
        <v>18515</v>
      </c>
      <c r="C1028" s="74">
        <v>9</v>
      </c>
      <c r="D1028" s="74">
        <v>9</v>
      </c>
      <c r="E1028" s="15">
        <v>1950</v>
      </c>
      <c r="F1028" s="74">
        <v>3</v>
      </c>
      <c r="G1028" s="74" t="s">
        <v>2293</v>
      </c>
      <c r="H1028" s="97" t="s">
        <v>27</v>
      </c>
      <c r="I1028" s="97" t="s">
        <v>28</v>
      </c>
      <c r="J1028" s="101"/>
      <c r="K1028" s="101"/>
      <c r="L1028" s="101"/>
      <c r="M1028" s="101" t="s">
        <v>29</v>
      </c>
      <c r="N1028" s="102"/>
      <c r="O1028" s="102"/>
      <c r="P1028" s="102"/>
      <c r="Q1028" s="98" t="s">
        <v>29</v>
      </c>
      <c r="R1028" s="98"/>
      <c r="S1028" s="98"/>
      <c r="T1028" s="74" t="s">
        <v>2294</v>
      </c>
      <c r="U1028" s="100" t="s">
        <v>145</v>
      </c>
      <c r="V1028" s="65" t="s">
        <v>54</v>
      </c>
      <c r="W1028" s="9"/>
    </row>
    <row r="1029" spans="1:23" ht="78.75" customHeight="1" x14ac:dyDescent="0.25">
      <c r="A1029" s="27">
        <v>1026</v>
      </c>
      <c r="B1029" s="47">
        <v>18515</v>
      </c>
      <c r="C1029" s="74">
        <v>9</v>
      </c>
      <c r="D1029" s="74">
        <v>9</v>
      </c>
      <c r="E1029" s="74">
        <v>1950</v>
      </c>
      <c r="F1029" s="74">
        <v>3</v>
      </c>
      <c r="G1029" s="74" t="s">
        <v>2295</v>
      </c>
      <c r="H1029" s="97" t="s">
        <v>27</v>
      </c>
      <c r="I1029" s="97" t="s">
        <v>28</v>
      </c>
      <c r="J1029" s="101"/>
      <c r="K1029" s="101"/>
      <c r="L1029" s="101"/>
      <c r="M1029" s="101" t="s">
        <v>29</v>
      </c>
      <c r="N1029" s="102"/>
      <c r="O1029" s="102"/>
      <c r="P1029" s="102"/>
      <c r="Q1029" s="98"/>
      <c r="R1029" s="98" t="s">
        <v>29</v>
      </c>
      <c r="S1029" s="98"/>
      <c r="T1029" s="74" t="s">
        <v>2296</v>
      </c>
      <c r="U1029" s="100" t="s">
        <v>265</v>
      </c>
      <c r="V1029" s="65" t="s">
        <v>80</v>
      </c>
      <c r="W1029" s="9"/>
    </row>
    <row r="1030" spans="1:23" ht="78.75" customHeight="1" x14ac:dyDescent="0.25">
      <c r="A1030" s="27">
        <v>1027</v>
      </c>
      <c r="B1030" s="47">
        <v>18515</v>
      </c>
      <c r="C1030" s="74">
        <v>9</v>
      </c>
      <c r="D1030" s="74">
        <v>9</v>
      </c>
      <c r="E1030" s="74">
        <v>1950</v>
      </c>
      <c r="F1030" s="74">
        <v>6</v>
      </c>
      <c r="G1030" s="74" t="s">
        <v>2297</v>
      </c>
      <c r="H1030" s="97" t="s">
        <v>27</v>
      </c>
      <c r="I1030" s="97" t="s">
        <v>28</v>
      </c>
      <c r="J1030" s="101"/>
      <c r="K1030" s="101"/>
      <c r="L1030" s="101"/>
      <c r="M1030" s="101" t="s">
        <v>29</v>
      </c>
      <c r="N1030" s="102"/>
      <c r="O1030" s="102"/>
      <c r="P1030" s="102"/>
      <c r="Q1030" s="98" t="s">
        <v>29</v>
      </c>
      <c r="R1030" s="98"/>
      <c r="S1030" s="98"/>
      <c r="T1030" s="74" t="s">
        <v>2298</v>
      </c>
      <c r="U1030" s="104" t="s">
        <v>53</v>
      </c>
      <c r="V1030" s="65" t="s">
        <v>54</v>
      </c>
      <c r="W1030" s="9">
        <v>1</v>
      </c>
    </row>
    <row r="1031" spans="1:23" ht="78.75" customHeight="1" x14ac:dyDescent="0.25">
      <c r="A1031" s="27">
        <v>1028</v>
      </c>
      <c r="B1031" s="47">
        <v>18515</v>
      </c>
      <c r="C1031" s="74">
        <v>9</v>
      </c>
      <c r="D1031" s="74">
        <v>9</v>
      </c>
      <c r="E1031" s="74">
        <v>1950</v>
      </c>
      <c r="F1031" s="74">
        <v>6</v>
      </c>
      <c r="G1031" s="74" t="s">
        <v>2299</v>
      </c>
      <c r="H1031" s="97" t="s">
        <v>27</v>
      </c>
      <c r="I1031" s="97" t="s">
        <v>28</v>
      </c>
      <c r="J1031" s="101"/>
      <c r="K1031" s="101"/>
      <c r="L1031" s="101"/>
      <c r="M1031" s="101" t="s">
        <v>29</v>
      </c>
      <c r="N1031" s="102"/>
      <c r="O1031" s="102"/>
      <c r="P1031" s="102"/>
      <c r="Q1031" s="98"/>
      <c r="R1031" s="98" t="s">
        <v>29</v>
      </c>
      <c r="S1031" s="98"/>
      <c r="T1031" s="74" t="s">
        <v>2300</v>
      </c>
      <c r="U1031" s="100" t="s">
        <v>2200</v>
      </c>
      <c r="V1031" s="65" t="s">
        <v>40</v>
      </c>
      <c r="W1031" s="9"/>
    </row>
    <row r="1032" spans="1:23" ht="78.75" customHeight="1" x14ac:dyDescent="0.25">
      <c r="A1032" s="27">
        <v>1029</v>
      </c>
      <c r="B1032" s="47">
        <v>18515</v>
      </c>
      <c r="C1032" s="74">
        <v>9</v>
      </c>
      <c r="D1032" s="74">
        <v>9</v>
      </c>
      <c r="E1032" s="74">
        <v>1950</v>
      </c>
      <c r="F1032" s="74">
        <v>8</v>
      </c>
      <c r="G1032" s="74" t="s">
        <v>2301</v>
      </c>
      <c r="H1032" s="97" t="s">
        <v>1389</v>
      </c>
      <c r="I1032" s="97" t="s">
        <v>43</v>
      </c>
      <c r="J1032" s="101"/>
      <c r="K1032" s="101" t="s">
        <v>29</v>
      </c>
      <c r="L1032" s="101"/>
      <c r="M1032" s="101"/>
      <c r="N1032" s="102"/>
      <c r="O1032" s="102"/>
      <c r="P1032" s="102"/>
      <c r="Q1032" s="98"/>
      <c r="R1032" s="98" t="s">
        <v>29</v>
      </c>
      <c r="S1032" s="98"/>
      <c r="T1032" s="74" t="s">
        <v>2302</v>
      </c>
      <c r="U1032" s="100" t="s">
        <v>163</v>
      </c>
      <c r="V1032" s="65" t="s">
        <v>164</v>
      </c>
      <c r="W1032" s="9"/>
    </row>
    <row r="1033" spans="1:23" ht="78.75" customHeight="1" x14ac:dyDescent="0.25">
      <c r="A1033" s="27">
        <v>1030</v>
      </c>
      <c r="B1033" s="47">
        <v>18515</v>
      </c>
      <c r="C1033" s="74">
        <v>9</v>
      </c>
      <c r="D1033" s="74">
        <v>9</v>
      </c>
      <c r="E1033" s="74">
        <v>1950</v>
      </c>
      <c r="F1033" s="74">
        <v>8</v>
      </c>
      <c r="G1033" s="74" t="s">
        <v>2303</v>
      </c>
      <c r="H1033" s="97" t="s">
        <v>1389</v>
      </c>
      <c r="I1033" s="97" t="s">
        <v>43</v>
      </c>
      <c r="J1033" s="101"/>
      <c r="K1033" s="101" t="s">
        <v>29</v>
      </c>
      <c r="L1033" s="101"/>
      <c r="M1033" s="101"/>
      <c r="N1033" s="102"/>
      <c r="O1033" s="102"/>
      <c r="P1033" s="102"/>
      <c r="Q1033" s="98"/>
      <c r="R1033" s="98" t="s">
        <v>29</v>
      </c>
      <c r="S1033" s="98"/>
      <c r="T1033" s="74" t="s">
        <v>2304</v>
      </c>
      <c r="U1033" s="100" t="s">
        <v>83</v>
      </c>
      <c r="V1033" s="65" t="s">
        <v>80</v>
      </c>
      <c r="W1033" s="9"/>
    </row>
    <row r="1034" spans="1:23" ht="78.75" customHeight="1" x14ac:dyDescent="0.25">
      <c r="A1034" s="27">
        <v>1031</v>
      </c>
      <c r="B1034" s="47">
        <v>18516</v>
      </c>
      <c r="C1034" s="74">
        <v>10</v>
      </c>
      <c r="D1034" s="74">
        <v>9</v>
      </c>
      <c r="E1034" s="74">
        <v>1950</v>
      </c>
      <c r="F1034" s="74" t="s">
        <v>206</v>
      </c>
      <c r="G1034" s="74" t="s">
        <v>2305</v>
      </c>
      <c r="H1034" s="97" t="s">
        <v>1389</v>
      </c>
      <c r="I1034" s="97" t="s">
        <v>43</v>
      </c>
      <c r="J1034" s="101"/>
      <c r="K1034" s="101" t="s">
        <v>29</v>
      </c>
      <c r="L1034" s="101"/>
      <c r="M1034" s="101"/>
      <c r="N1034" s="102"/>
      <c r="O1034" s="102"/>
      <c r="P1034" s="102"/>
      <c r="Q1034" s="98"/>
      <c r="R1034" s="98" t="s">
        <v>29</v>
      </c>
      <c r="S1034" s="98"/>
      <c r="T1034" s="74" t="s">
        <v>2306</v>
      </c>
      <c r="U1034" s="100" t="s">
        <v>163</v>
      </c>
      <c r="V1034" s="65" t="s">
        <v>164</v>
      </c>
      <c r="W1034" s="9"/>
    </row>
    <row r="1035" spans="1:23" ht="78.75" customHeight="1" x14ac:dyDescent="0.25">
      <c r="A1035" s="27">
        <v>1032</v>
      </c>
      <c r="B1035" s="47">
        <v>18516</v>
      </c>
      <c r="C1035" s="74">
        <v>10</v>
      </c>
      <c r="D1035" s="74">
        <v>9</v>
      </c>
      <c r="E1035" s="74">
        <v>1950</v>
      </c>
      <c r="F1035" s="74" t="s">
        <v>206</v>
      </c>
      <c r="G1035" s="74" t="s">
        <v>2307</v>
      </c>
      <c r="H1035" s="97" t="s">
        <v>27</v>
      </c>
      <c r="I1035" s="97" t="s">
        <v>28</v>
      </c>
      <c r="J1035" s="101"/>
      <c r="K1035" s="101" t="s">
        <v>29</v>
      </c>
      <c r="L1035" s="101"/>
      <c r="M1035" s="101"/>
      <c r="N1035" s="102"/>
      <c r="O1035" s="102"/>
      <c r="P1035" s="102"/>
      <c r="Q1035" s="98"/>
      <c r="R1035" s="98" t="s">
        <v>29</v>
      </c>
      <c r="S1035" s="98"/>
      <c r="T1035" s="74" t="s">
        <v>2308</v>
      </c>
      <c r="U1035" s="100" t="s">
        <v>1323</v>
      </c>
      <c r="V1035" s="65" t="s">
        <v>36</v>
      </c>
      <c r="W1035" s="9"/>
    </row>
    <row r="1036" spans="1:23" ht="78.75" customHeight="1" x14ac:dyDescent="0.25">
      <c r="A1036" s="27">
        <v>1033</v>
      </c>
      <c r="B1036" s="47">
        <v>18516</v>
      </c>
      <c r="C1036" s="74">
        <v>10</v>
      </c>
      <c r="D1036" s="74">
        <v>9</v>
      </c>
      <c r="E1036" s="74">
        <v>1950</v>
      </c>
      <c r="F1036" s="74">
        <v>1</v>
      </c>
      <c r="G1036" s="74" t="s">
        <v>2309</v>
      </c>
      <c r="H1036" s="97" t="s">
        <v>241</v>
      </c>
      <c r="I1036" s="97" t="s">
        <v>242</v>
      </c>
      <c r="J1036" s="101"/>
      <c r="K1036" s="101" t="s">
        <v>29</v>
      </c>
      <c r="L1036" s="101"/>
      <c r="M1036" s="101"/>
      <c r="N1036" s="102"/>
      <c r="O1036" s="102"/>
      <c r="P1036" s="102"/>
      <c r="Q1036" s="98"/>
      <c r="R1036" s="98" t="s">
        <v>29</v>
      </c>
      <c r="S1036" s="98"/>
      <c r="T1036" s="74" t="s">
        <v>2310</v>
      </c>
      <c r="U1036" s="100" t="s">
        <v>63</v>
      </c>
      <c r="V1036" s="65" t="s">
        <v>40</v>
      </c>
      <c r="W1036" s="9"/>
    </row>
    <row r="1037" spans="1:23" ht="78.75" customHeight="1" x14ac:dyDescent="0.25">
      <c r="A1037" s="27">
        <v>1034</v>
      </c>
      <c r="B1037" s="47">
        <v>18516</v>
      </c>
      <c r="C1037" s="74">
        <v>10</v>
      </c>
      <c r="D1037" s="74">
        <v>9</v>
      </c>
      <c r="E1037" s="74">
        <v>1950</v>
      </c>
      <c r="F1037" s="74">
        <v>6</v>
      </c>
      <c r="G1037" s="74" t="s">
        <v>2311</v>
      </c>
      <c r="H1037" s="97" t="s">
        <v>27</v>
      </c>
      <c r="I1037" s="97" t="s">
        <v>28</v>
      </c>
      <c r="J1037" s="101"/>
      <c r="K1037" s="101"/>
      <c r="L1037" s="101"/>
      <c r="M1037" s="101" t="s">
        <v>29</v>
      </c>
      <c r="N1037" s="102"/>
      <c r="O1037" s="102"/>
      <c r="P1037" s="102"/>
      <c r="Q1037" s="98"/>
      <c r="R1037" s="98"/>
      <c r="S1037" s="98" t="s">
        <v>29</v>
      </c>
      <c r="T1037" s="74" t="s">
        <v>2312</v>
      </c>
      <c r="U1037" s="100" t="s">
        <v>457</v>
      </c>
      <c r="V1037" s="65" t="s">
        <v>71</v>
      </c>
      <c r="W1037" s="9"/>
    </row>
    <row r="1038" spans="1:23" ht="78.75" customHeight="1" x14ac:dyDescent="0.25">
      <c r="A1038" s="27">
        <v>1035</v>
      </c>
      <c r="B1038" s="47">
        <v>18518</v>
      </c>
      <c r="C1038" s="74">
        <v>12</v>
      </c>
      <c r="D1038" s="74">
        <v>9</v>
      </c>
      <c r="E1038" s="74">
        <v>1950</v>
      </c>
      <c r="F1038" s="74" t="s">
        <v>1237</v>
      </c>
      <c r="G1038" s="74" t="s">
        <v>2313</v>
      </c>
      <c r="H1038" s="97" t="s">
        <v>27</v>
      </c>
      <c r="I1038" s="97" t="s">
        <v>28</v>
      </c>
      <c r="J1038" s="101"/>
      <c r="K1038" s="101"/>
      <c r="L1038" s="101"/>
      <c r="M1038" s="101" t="s">
        <v>29</v>
      </c>
      <c r="N1038" s="102"/>
      <c r="O1038" s="102"/>
      <c r="P1038" s="102"/>
      <c r="Q1038" s="98" t="s">
        <v>29</v>
      </c>
      <c r="R1038" s="98"/>
      <c r="S1038" s="98"/>
      <c r="T1038" s="74" t="s">
        <v>2314</v>
      </c>
      <c r="U1038" s="100" t="s">
        <v>170</v>
      </c>
      <c r="V1038" s="65" t="s">
        <v>36</v>
      </c>
      <c r="W1038" s="9"/>
    </row>
    <row r="1039" spans="1:23" ht="78.75" customHeight="1" x14ac:dyDescent="0.25">
      <c r="A1039" s="27">
        <v>1036</v>
      </c>
      <c r="B1039" s="47">
        <v>18518</v>
      </c>
      <c r="C1039" s="74">
        <v>12</v>
      </c>
      <c r="D1039" s="74">
        <v>9</v>
      </c>
      <c r="E1039" s="74">
        <v>1950</v>
      </c>
      <c r="F1039" s="74" t="s">
        <v>206</v>
      </c>
      <c r="G1039" s="74" t="s">
        <v>2315</v>
      </c>
      <c r="H1039" s="97" t="s">
        <v>27</v>
      </c>
      <c r="I1039" s="97" t="s">
        <v>28</v>
      </c>
      <c r="J1039" s="101"/>
      <c r="K1039" s="101"/>
      <c r="L1039" s="101"/>
      <c r="M1039" s="101" t="s">
        <v>29</v>
      </c>
      <c r="N1039" s="102"/>
      <c r="O1039" s="102"/>
      <c r="P1039" s="102" t="s">
        <v>29</v>
      </c>
      <c r="Q1039" s="98"/>
      <c r="R1039" s="98" t="s">
        <v>29</v>
      </c>
      <c r="S1039" s="98"/>
      <c r="T1039" s="74" t="s">
        <v>2316</v>
      </c>
      <c r="U1039" s="100" t="s">
        <v>74</v>
      </c>
      <c r="V1039" s="65" t="s">
        <v>71</v>
      </c>
      <c r="W1039" s="9"/>
    </row>
    <row r="1040" spans="1:23" ht="78.75" customHeight="1" x14ac:dyDescent="0.25">
      <c r="A1040" s="27">
        <v>1037</v>
      </c>
      <c r="B1040" s="47">
        <v>18518</v>
      </c>
      <c r="C1040" s="74">
        <v>12</v>
      </c>
      <c r="D1040" s="74">
        <v>9</v>
      </c>
      <c r="E1040" s="74">
        <v>1950</v>
      </c>
      <c r="F1040" s="74">
        <v>3</v>
      </c>
      <c r="G1040" s="74" t="s">
        <v>2317</v>
      </c>
      <c r="H1040" s="97" t="s">
        <v>1389</v>
      </c>
      <c r="I1040" s="97" t="s">
        <v>43</v>
      </c>
      <c r="J1040" s="101"/>
      <c r="K1040" s="101" t="s">
        <v>29</v>
      </c>
      <c r="L1040" s="101"/>
      <c r="M1040" s="101"/>
      <c r="N1040" s="102"/>
      <c r="O1040" s="102"/>
      <c r="P1040" s="102"/>
      <c r="Q1040" s="98"/>
      <c r="R1040" s="98" t="s">
        <v>29</v>
      </c>
      <c r="S1040" s="98"/>
      <c r="T1040" s="74" t="s">
        <v>2318</v>
      </c>
      <c r="U1040" s="100" t="s">
        <v>2319</v>
      </c>
      <c r="V1040" s="65" t="s">
        <v>71</v>
      </c>
      <c r="W1040" s="9"/>
    </row>
    <row r="1041" spans="1:23" ht="73.5" customHeight="1" x14ac:dyDescent="0.25">
      <c r="A1041" s="27">
        <v>1038</v>
      </c>
      <c r="B1041" s="47">
        <v>18518</v>
      </c>
      <c r="C1041" s="74">
        <v>12</v>
      </c>
      <c r="D1041" s="74">
        <v>9</v>
      </c>
      <c r="E1041" s="74">
        <v>1950</v>
      </c>
      <c r="F1041" s="74">
        <v>6</v>
      </c>
      <c r="G1041" s="74" t="s">
        <v>2320</v>
      </c>
      <c r="H1041" s="97" t="s">
        <v>27</v>
      </c>
      <c r="I1041" s="97" t="s">
        <v>28</v>
      </c>
      <c r="J1041" s="101"/>
      <c r="K1041" s="101"/>
      <c r="L1041" s="101"/>
      <c r="M1041" s="101" t="s">
        <v>29</v>
      </c>
      <c r="N1041" s="102"/>
      <c r="O1041" s="102"/>
      <c r="P1041" s="102"/>
      <c r="Q1041" s="98" t="s">
        <v>29</v>
      </c>
      <c r="R1041" s="98"/>
      <c r="S1041" s="98"/>
      <c r="T1041" s="74" t="s">
        <v>2321</v>
      </c>
      <c r="U1041" s="100" t="s">
        <v>167</v>
      </c>
      <c r="V1041" s="65" t="s">
        <v>54</v>
      </c>
      <c r="W1041" s="9"/>
    </row>
    <row r="1042" spans="1:23" ht="73.5" customHeight="1" x14ac:dyDescent="0.25">
      <c r="A1042" s="27">
        <v>1039</v>
      </c>
      <c r="B1042" s="47">
        <v>18518</v>
      </c>
      <c r="C1042" s="74">
        <v>12</v>
      </c>
      <c r="D1042" s="74">
        <v>9</v>
      </c>
      <c r="E1042" s="74">
        <v>1950</v>
      </c>
      <c r="F1042" s="74">
        <v>6</v>
      </c>
      <c r="G1042" s="74" t="s">
        <v>2322</v>
      </c>
      <c r="H1042" s="97" t="s">
        <v>27</v>
      </c>
      <c r="I1042" s="97" t="s">
        <v>28</v>
      </c>
      <c r="J1042" s="101"/>
      <c r="K1042" s="101"/>
      <c r="L1042" s="101"/>
      <c r="M1042" s="101" t="s">
        <v>29</v>
      </c>
      <c r="N1042" s="102"/>
      <c r="O1042" s="102"/>
      <c r="P1042" s="102"/>
      <c r="Q1042" s="98"/>
      <c r="R1042" s="98" t="s">
        <v>29</v>
      </c>
      <c r="S1042" s="98"/>
      <c r="T1042" s="74" t="s">
        <v>2323</v>
      </c>
      <c r="U1042" s="100" t="s">
        <v>83</v>
      </c>
      <c r="V1042" s="65" t="s">
        <v>80</v>
      </c>
      <c r="W1042" s="9"/>
    </row>
    <row r="1043" spans="1:23" ht="73.5" customHeight="1" x14ac:dyDescent="0.25">
      <c r="A1043" s="27">
        <v>1040</v>
      </c>
      <c r="B1043" s="47">
        <v>18518</v>
      </c>
      <c r="C1043" s="74">
        <v>12</v>
      </c>
      <c r="D1043" s="74">
        <v>9</v>
      </c>
      <c r="E1043" s="74">
        <v>1950</v>
      </c>
      <c r="F1043" s="74">
        <v>8</v>
      </c>
      <c r="G1043" s="74" t="s">
        <v>2324</v>
      </c>
      <c r="H1043" s="97" t="s">
        <v>333</v>
      </c>
      <c r="I1043" s="97" t="s">
        <v>134</v>
      </c>
      <c r="J1043" s="101"/>
      <c r="K1043" s="101" t="s">
        <v>29</v>
      </c>
      <c r="L1043" s="101"/>
      <c r="M1043" s="101"/>
      <c r="N1043" s="102"/>
      <c r="O1043" s="102"/>
      <c r="P1043" s="102"/>
      <c r="Q1043" s="98"/>
      <c r="R1043" s="98" t="s">
        <v>29</v>
      </c>
      <c r="S1043" s="98"/>
      <c r="T1043" s="74" t="s">
        <v>2325</v>
      </c>
      <c r="U1043" s="100" t="s">
        <v>305</v>
      </c>
      <c r="V1043" s="65" t="s">
        <v>54</v>
      </c>
      <c r="W1043" s="9"/>
    </row>
    <row r="1044" spans="1:23" ht="73.5" customHeight="1" x14ac:dyDescent="0.25">
      <c r="A1044" s="27">
        <v>1041</v>
      </c>
      <c r="B1044" s="47">
        <v>18519</v>
      </c>
      <c r="C1044" s="74">
        <v>13</v>
      </c>
      <c r="D1044" s="74">
        <v>9</v>
      </c>
      <c r="E1044" s="74">
        <v>1950</v>
      </c>
      <c r="F1044" s="74" t="s">
        <v>1237</v>
      </c>
      <c r="G1044" s="74" t="s">
        <v>2326</v>
      </c>
      <c r="H1044" s="97" t="s">
        <v>27</v>
      </c>
      <c r="I1044" s="97" t="s">
        <v>28</v>
      </c>
      <c r="J1044" s="101"/>
      <c r="K1044" s="101"/>
      <c r="L1044" s="101"/>
      <c r="M1044" s="101" t="s">
        <v>29</v>
      </c>
      <c r="N1044" s="102"/>
      <c r="O1044" s="102"/>
      <c r="P1044" s="102"/>
      <c r="Q1044" s="98"/>
      <c r="R1044" s="98" t="s">
        <v>29</v>
      </c>
      <c r="S1044" s="98"/>
      <c r="T1044" s="74" t="s">
        <v>2327</v>
      </c>
      <c r="U1044" s="100" t="s">
        <v>2328</v>
      </c>
      <c r="V1044" s="65" t="s">
        <v>164</v>
      </c>
      <c r="W1044" s="9"/>
    </row>
    <row r="1045" spans="1:23" ht="73.5" customHeight="1" x14ac:dyDescent="0.25">
      <c r="A1045" s="27">
        <v>1042</v>
      </c>
      <c r="B1045" s="47">
        <v>18519</v>
      </c>
      <c r="C1045" s="74">
        <v>13</v>
      </c>
      <c r="D1045" s="74">
        <v>9</v>
      </c>
      <c r="E1045" s="74">
        <v>1950</v>
      </c>
      <c r="F1045" s="96">
        <v>44958</v>
      </c>
      <c r="G1045" s="74" t="s">
        <v>2329</v>
      </c>
      <c r="H1045" s="97" t="s">
        <v>27</v>
      </c>
      <c r="I1045" s="97" t="s">
        <v>28</v>
      </c>
      <c r="J1045" s="101"/>
      <c r="K1045" s="101"/>
      <c r="L1045" s="101"/>
      <c r="M1045" s="101" t="s">
        <v>29</v>
      </c>
      <c r="N1045" s="102"/>
      <c r="O1045" s="102"/>
      <c r="P1045" s="102"/>
      <c r="Q1045" s="98"/>
      <c r="R1045" s="98" t="s">
        <v>29</v>
      </c>
      <c r="S1045" s="98"/>
      <c r="T1045" s="74" t="s">
        <v>2330</v>
      </c>
      <c r="U1045" s="100" t="s">
        <v>63</v>
      </c>
      <c r="V1045" s="65" t="s">
        <v>40</v>
      </c>
      <c r="W1045" s="9"/>
    </row>
    <row r="1046" spans="1:23" ht="73.5" customHeight="1" x14ac:dyDescent="0.25">
      <c r="A1046" s="27">
        <v>1043</v>
      </c>
      <c r="B1046" s="47">
        <v>18519</v>
      </c>
      <c r="C1046" s="74">
        <v>13</v>
      </c>
      <c r="D1046" s="74">
        <v>9</v>
      </c>
      <c r="E1046" s="74">
        <v>1950</v>
      </c>
      <c r="F1046" s="74">
        <v>1</v>
      </c>
      <c r="G1046" s="74" t="s">
        <v>2331</v>
      </c>
      <c r="H1046" s="97" t="s">
        <v>56</v>
      </c>
      <c r="I1046" s="97" t="s">
        <v>251</v>
      </c>
      <c r="J1046" s="101"/>
      <c r="K1046" s="101"/>
      <c r="L1046" s="101"/>
      <c r="M1046" s="101" t="s">
        <v>29</v>
      </c>
      <c r="N1046" s="102"/>
      <c r="O1046" s="102"/>
      <c r="P1046" s="102"/>
      <c r="Q1046" s="98"/>
      <c r="R1046" s="98" t="s">
        <v>29</v>
      </c>
      <c r="S1046" s="98"/>
      <c r="T1046" s="74" t="s">
        <v>2332</v>
      </c>
      <c r="U1046" s="100" t="s">
        <v>63</v>
      </c>
      <c r="V1046" s="65" t="s">
        <v>40</v>
      </c>
      <c r="W1046" s="9"/>
    </row>
    <row r="1047" spans="1:23" ht="73.5" customHeight="1" x14ac:dyDescent="0.25">
      <c r="A1047" s="27">
        <v>1044</v>
      </c>
      <c r="B1047" s="47">
        <v>18519</v>
      </c>
      <c r="C1047" s="74">
        <v>13</v>
      </c>
      <c r="D1047" s="74">
        <v>9</v>
      </c>
      <c r="E1047" s="74">
        <v>1950</v>
      </c>
      <c r="F1047" s="74" t="s">
        <v>1237</v>
      </c>
      <c r="G1047" s="74" t="s">
        <v>2333</v>
      </c>
      <c r="H1047" s="97" t="s">
        <v>1389</v>
      </c>
      <c r="I1047" s="97" t="s">
        <v>43</v>
      </c>
      <c r="J1047" s="101"/>
      <c r="K1047" s="101" t="s">
        <v>29</v>
      </c>
      <c r="L1047" s="101"/>
      <c r="M1047" s="101"/>
      <c r="N1047" s="102"/>
      <c r="O1047" s="102"/>
      <c r="P1047" s="102"/>
      <c r="Q1047" s="98"/>
      <c r="R1047" s="98" t="s">
        <v>29</v>
      </c>
      <c r="S1047" s="98"/>
      <c r="T1047" s="74" t="s">
        <v>2334</v>
      </c>
      <c r="U1047" s="100" t="s">
        <v>163</v>
      </c>
      <c r="V1047" s="65" t="s">
        <v>164</v>
      </c>
      <c r="W1047" s="9"/>
    </row>
    <row r="1048" spans="1:23" ht="73.5" customHeight="1" x14ac:dyDescent="0.25">
      <c r="A1048" s="27">
        <v>1045</v>
      </c>
      <c r="B1048" s="47">
        <v>18519</v>
      </c>
      <c r="C1048" s="74">
        <v>13</v>
      </c>
      <c r="D1048" s="74">
        <v>9</v>
      </c>
      <c r="E1048" s="74">
        <v>1950</v>
      </c>
      <c r="F1048" s="74">
        <v>6</v>
      </c>
      <c r="G1048" s="74" t="s">
        <v>2335</v>
      </c>
      <c r="H1048" s="97" t="s">
        <v>27</v>
      </c>
      <c r="I1048" s="97" t="s">
        <v>28</v>
      </c>
      <c r="J1048" s="101"/>
      <c r="K1048" s="101"/>
      <c r="L1048" s="101"/>
      <c r="M1048" s="101" t="s">
        <v>29</v>
      </c>
      <c r="N1048" s="102"/>
      <c r="O1048" s="102"/>
      <c r="P1048" s="102"/>
      <c r="Q1048" s="98" t="s">
        <v>29</v>
      </c>
      <c r="R1048" s="98"/>
      <c r="S1048" s="98"/>
      <c r="T1048" s="74" t="s">
        <v>2336</v>
      </c>
      <c r="U1048" s="100" t="s">
        <v>59</v>
      </c>
      <c r="V1048" s="65" t="s">
        <v>60</v>
      </c>
      <c r="W1048" s="9"/>
    </row>
    <row r="1049" spans="1:23" ht="73.5" customHeight="1" x14ac:dyDescent="0.25">
      <c r="A1049" s="27">
        <v>1046</v>
      </c>
      <c r="B1049" s="47">
        <v>18520</v>
      </c>
      <c r="C1049" s="74">
        <v>14</v>
      </c>
      <c r="D1049" s="74">
        <v>9</v>
      </c>
      <c r="E1049" s="74">
        <v>1950</v>
      </c>
      <c r="F1049" s="74" t="s">
        <v>1203</v>
      </c>
      <c r="G1049" s="74" t="s">
        <v>2337</v>
      </c>
      <c r="H1049" s="97" t="s">
        <v>27</v>
      </c>
      <c r="I1049" s="97" t="s">
        <v>28</v>
      </c>
      <c r="J1049" s="101"/>
      <c r="K1049" s="101"/>
      <c r="L1049" s="101"/>
      <c r="M1049" s="101" t="s">
        <v>29</v>
      </c>
      <c r="N1049" s="102"/>
      <c r="O1049" s="102"/>
      <c r="P1049" s="102"/>
      <c r="Q1049" s="98"/>
      <c r="R1049" s="98"/>
      <c r="S1049" s="98"/>
      <c r="T1049" s="74" t="s">
        <v>2338</v>
      </c>
      <c r="U1049" s="100" t="s">
        <v>1411</v>
      </c>
      <c r="V1049" s="65" t="s">
        <v>99</v>
      </c>
      <c r="W1049" s="9"/>
    </row>
    <row r="1050" spans="1:23" ht="87.75" customHeight="1" x14ac:dyDescent="0.25">
      <c r="A1050" s="27">
        <v>1047</v>
      </c>
      <c r="B1050" s="47">
        <v>18520</v>
      </c>
      <c r="C1050" s="74">
        <v>14</v>
      </c>
      <c r="D1050" s="74">
        <v>9</v>
      </c>
      <c r="E1050" s="74">
        <v>1950</v>
      </c>
      <c r="F1050" s="74">
        <v>1</v>
      </c>
      <c r="G1050" s="74" t="s">
        <v>2339</v>
      </c>
      <c r="H1050" s="97" t="s">
        <v>1389</v>
      </c>
      <c r="I1050" s="97" t="s">
        <v>43</v>
      </c>
      <c r="J1050" s="101"/>
      <c r="K1050" s="101" t="s">
        <v>29</v>
      </c>
      <c r="L1050" s="101"/>
      <c r="M1050" s="101"/>
      <c r="N1050" s="102"/>
      <c r="O1050" s="102"/>
      <c r="P1050" s="102"/>
      <c r="Q1050" s="98"/>
      <c r="R1050" s="98" t="s">
        <v>29</v>
      </c>
      <c r="S1050" s="98"/>
      <c r="T1050" s="74" t="s">
        <v>2340</v>
      </c>
      <c r="U1050" s="100" t="s">
        <v>574</v>
      </c>
      <c r="V1050" s="65" t="s">
        <v>575</v>
      </c>
      <c r="W1050" s="9"/>
    </row>
    <row r="1051" spans="1:23" ht="41.25" customHeight="1" x14ac:dyDescent="0.25">
      <c r="A1051" s="27">
        <v>1048</v>
      </c>
      <c r="B1051" s="47">
        <v>18520</v>
      </c>
      <c r="C1051" s="74">
        <v>14</v>
      </c>
      <c r="D1051" s="74">
        <v>9</v>
      </c>
      <c r="E1051" s="74">
        <v>1950</v>
      </c>
      <c r="F1051" s="74">
        <v>1</v>
      </c>
      <c r="G1051" s="74" t="s">
        <v>2341</v>
      </c>
      <c r="H1051" s="97" t="s">
        <v>27</v>
      </c>
      <c r="I1051" s="97" t="s">
        <v>28</v>
      </c>
      <c r="J1051" s="101"/>
      <c r="K1051" s="101"/>
      <c r="L1051" s="101"/>
      <c r="M1051" s="101" t="s">
        <v>29</v>
      </c>
      <c r="N1051" s="102"/>
      <c r="O1051" s="102"/>
      <c r="P1051" s="102"/>
      <c r="Q1051" s="98" t="s">
        <v>29</v>
      </c>
      <c r="R1051" s="98"/>
      <c r="S1051" s="98"/>
      <c r="T1051" s="74" t="s">
        <v>2342</v>
      </c>
      <c r="U1051" s="100" t="s">
        <v>720</v>
      </c>
      <c r="V1051" s="65" t="s">
        <v>71</v>
      </c>
      <c r="W1051" s="9"/>
    </row>
    <row r="1052" spans="1:23" ht="73.5" customHeight="1" x14ac:dyDescent="0.25">
      <c r="A1052" s="27">
        <v>1049</v>
      </c>
      <c r="B1052" s="47">
        <v>18520</v>
      </c>
      <c r="C1052" s="74">
        <v>14</v>
      </c>
      <c r="D1052" s="74">
        <v>9</v>
      </c>
      <c r="E1052" s="74">
        <v>1950</v>
      </c>
      <c r="F1052" s="74">
        <v>3</v>
      </c>
      <c r="G1052" s="74" t="s">
        <v>2343</v>
      </c>
      <c r="H1052" s="97" t="s">
        <v>27</v>
      </c>
      <c r="I1052" s="97" t="s">
        <v>28</v>
      </c>
      <c r="J1052" s="101"/>
      <c r="K1052" s="101"/>
      <c r="L1052" s="101"/>
      <c r="M1052" s="101" t="s">
        <v>29</v>
      </c>
      <c r="N1052" s="102"/>
      <c r="O1052" s="102"/>
      <c r="P1052" s="102"/>
      <c r="Q1052" s="98"/>
      <c r="R1052" s="98" t="s">
        <v>29</v>
      </c>
      <c r="S1052" s="98"/>
      <c r="T1052" s="74" t="s">
        <v>2344</v>
      </c>
      <c r="U1052" s="100" t="s">
        <v>265</v>
      </c>
      <c r="V1052" s="65" t="s">
        <v>80</v>
      </c>
      <c r="W1052" s="9"/>
    </row>
    <row r="1053" spans="1:23" ht="73.5" customHeight="1" x14ac:dyDescent="0.25">
      <c r="A1053" s="27">
        <v>1050</v>
      </c>
      <c r="B1053" s="47">
        <v>18520</v>
      </c>
      <c r="C1053" s="74">
        <v>14</v>
      </c>
      <c r="D1053" s="74">
        <v>9</v>
      </c>
      <c r="E1053" s="74">
        <v>1950</v>
      </c>
      <c r="F1053" s="74">
        <v>3</v>
      </c>
      <c r="G1053" s="74" t="s">
        <v>2345</v>
      </c>
      <c r="H1053" s="97" t="s">
        <v>27</v>
      </c>
      <c r="I1053" s="97" t="s">
        <v>28</v>
      </c>
      <c r="J1053" s="101"/>
      <c r="K1053" s="101"/>
      <c r="L1053" s="101"/>
      <c r="M1053" s="101" t="s">
        <v>29</v>
      </c>
      <c r="N1053" s="102"/>
      <c r="O1053" s="102"/>
      <c r="P1053" s="102"/>
      <c r="Q1053" s="98" t="s">
        <v>29</v>
      </c>
      <c r="R1053" s="98"/>
      <c r="S1053" s="98"/>
      <c r="T1053" s="74" t="s">
        <v>2346</v>
      </c>
      <c r="U1053" s="100" t="s">
        <v>2328</v>
      </c>
      <c r="V1053" s="65" t="s">
        <v>164</v>
      </c>
      <c r="W1053" s="9"/>
    </row>
    <row r="1054" spans="1:23" ht="73.5" customHeight="1" x14ac:dyDescent="0.25">
      <c r="A1054" s="27">
        <v>1051</v>
      </c>
      <c r="B1054" s="47">
        <v>18520</v>
      </c>
      <c r="C1054" s="74">
        <v>14</v>
      </c>
      <c r="D1054" s="74">
        <v>9</v>
      </c>
      <c r="E1054" s="74">
        <v>1950</v>
      </c>
      <c r="F1054" s="74">
        <v>6</v>
      </c>
      <c r="G1054" s="74" t="s">
        <v>2262</v>
      </c>
      <c r="H1054" s="97" t="s">
        <v>27</v>
      </c>
      <c r="I1054" s="97" t="s">
        <v>28</v>
      </c>
      <c r="J1054" s="101"/>
      <c r="K1054" s="101"/>
      <c r="L1054" s="101"/>
      <c r="M1054" s="101" t="s">
        <v>29</v>
      </c>
      <c r="N1054" s="102"/>
      <c r="O1054" s="102"/>
      <c r="P1054" s="102"/>
      <c r="Q1054" s="98"/>
      <c r="R1054" s="98" t="s">
        <v>29</v>
      </c>
      <c r="S1054" s="98"/>
      <c r="T1054" s="74" t="s">
        <v>2347</v>
      </c>
      <c r="U1054" s="100" t="s">
        <v>63</v>
      </c>
      <c r="V1054" s="65" t="s">
        <v>40</v>
      </c>
      <c r="W1054" s="9"/>
    </row>
    <row r="1055" spans="1:23" ht="73.5" customHeight="1" x14ac:dyDescent="0.25">
      <c r="A1055" s="27">
        <v>1052</v>
      </c>
      <c r="B1055" s="47">
        <v>18520</v>
      </c>
      <c r="C1055" s="74">
        <v>14</v>
      </c>
      <c r="D1055" s="74">
        <v>9</v>
      </c>
      <c r="E1055" s="74">
        <v>1950</v>
      </c>
      <c r="F1055" s="74">
        <v>6</v>
      </c>
      <c r="G1055" s="74" t="s">
        <v>2348</v>
      </c>
      <c r="H1055" s="97" t="s">
        <v>27</v>
      </c>
      <c r="I1055" s="97" t="s">
        <v>28</v>
      </c>
      <c r="J1055" s="101"/>
      <c r="K1055" s="101"/>
      <c r="L1055" s="101"/>
      <c r="M1055" s="101" t="s">
        <v>29</v>
      </c>
      <c r="N1055" s="102" t="s">
        <v>29</v>
      </c>
      <c r="O1055" s="102"/>
      <c r="P1055" s="102"/>
      <c r="Q1055" s="98"/>
      <c r="R1055" s="98" t="s">
        <v>29</v>
      </c>
      <c r="S1055" s="98" t="s">
        <v>29</v>
      </c>
      <c r="T1055" s="74" t="s">
        <v>2349</v>
      </c>
      <c r="U1055" s="100" t="s">
        <v>63</v>
      </c>
      <c r="V1055" s="65" t="s">
        <v>40</v>
      </c>
      <c r="W1055" s="9"/>
    </row>
    <row r="1056" spans="1:23" ht="73.5" customHeight="1" x14ac:dyDescent="0.25">
      <c r="A1056" s="27">
        <v>1053</v>
      </c>
      <c r="B1056" s="47">
        <v>18520</v>
      </c>
      <c r="C1056" s="74">
        <v>14</v>
      </c>
      <c r="D1056" s="74">
        <v>9</v>
      </c>
      <c r="E1056" s="74">
        <v>1950</v>
      </c>
      <c r="F1056" s="74">
        <v>6</v>
      </c>
      <c r="G1056" s="74" t="s">
        <v>2350</v>
      </c>
      <c r="H1056" s="97" t="s">
        <v>27</v>
      </c>
      <c r="I1056" s="97" t="s">
        <v>28</v>
      </c>
      <c r="J1056" s="101"/>
      <c r="K1056" s="101"/>
      <c r="L1056" s="101"/>
      <c r="M1056" s="101" t="s">
        <v>29</v>
      </c>
      <c r="N1056" s="102"/>
      <c r="O1056" s="102"/>
      <c r="P1056" s="102"/>
      <c r="Q1056" s="98"/>
      <c r="R1056" s="98" t="s">
        <v>29</v>
      </c>
      <c r="S1056" s="98"/>
      <c r="T1056" s="74" t="s">
        <v>2351</v>
      </c>
      <c r="U1056" s="100" t="s">
        <v>163</v>
      </c>
      <c r="V1056" s="65" t="s">
        <v>164</v>
      </c>
      <c r="W1056" s="9"/>
    </row>
    <row r="1057" spans="1:23" ht="73.5" customHeight="1" x14ac:dyDescent="0.25">
      <c r="A1057" s="27">
        <v>1054</v>
      </c>
      <c r="B1057" s="47">
        <v>18520</v>
      </c>
      <c r="C1057" s="74">
        <v>14</v>
      </c>
      <c r="D1057" s="74">
        <v>9</v>
      </c>
      <c r="E1057" s="74">
        <v>1950</v>
      </c>
      <c r="F1057" s="74">
        <v>8</v>
      </c>
      <c r="G1057" s="74" t="s">
        <v>2352</v>
      </c>
      <c r="H1057" s="97" t="s">
        <v>333</v>
      </c>
      <c r="I1057" s="97" t="s">
        <v>134</v>
      </c>
      <c r="J1057" s="101"/>
      <c r="K1057" s="101" t="s">
        <v>29</v>
      </c>
      <c r="L1057" s="101"/>
      <c r="M1057" s="101"/>
      <c r="N1057" s="102"/>
      <c r="O1057" s="102"/>
      <c r="P1057" s="102"/>
      <c r="Q1057" s="98" t="s">
        <v>29</v>
      </c>
      <c r="R1057" s="98" t="s">
        <v>29</v>
      </c>
      <c r="S1057" s="98"/>
      <c r="T1057" s="74" t="s">
        <v>2353</v>
      </c>
      <c r="U1057" s="100" t="s">
        <v>59</v>
      </c>
      <c r="V1057" s="65" t="s">
        <v>60</v>
      </c>
      <c r="W1057" s="9"/>
    </row>
    <row r="1058" spans="1:23" ht="73.5" customHeight="1" x14ac:dyDescent="0.25">
      <c r="A1058" s="27">
        <v>1055</v>
      </c>
      <c r="B1058" s="47">
        <v>18521</v>
      </c>
      <c r="C1058" s="74">
        <v>15</v>
      </c>
      <c r="D1058" s="74">
        <v>9</v>
      </c>
      <c r="E1058" s="74">
        <v>1950</v>
      </c>
      <c r="F1058" s="74" t="s">
        <v>1237</v>
      </c>
      <c r="G1058" s="74" t="s">
        <v>2354</v>
      </c>
      <c r="H1058" s="97" t="s">
        <v>56</v>
      </c>
      <c r="I1058" s="97" t="s">
        <v>251</v>
      </c>
      <c r="J1058" s="101"/>
      <c r="K1058" s="101" t="s">
        <v>29</v>
      </c>
      <c r="L1058" s="101"/>
      <c r="M1058" s="101"/>
      <c r="N1058" s="102"/>
      <c r="O1058" s="102"/>
      <c r="P1058" s="102"/>
      <c r="Q1058" s="98"/>
      <c r="R1058" s="98" t="s">
        <v>29</v>
      </c>
      <c r="S1058" s="98"/>
      <c r="T1058" s="77" t="s">
        <v>2355</v>
      </c>
      <c r="U1058" s="100" t="s">
        <v>145</v>
      </c>
      <c r="V1058" s="65" t="s">
        <v>54</v>
      </c>
      <c r="W1058" s="9"/>
    </row>
    <row r="1059" spans="1:23" ht="73.5" customHeight="1" x14ac:dyDescent="0.25">
      <c r="A1059" s="27">
        <v>1056</v>
      </c>
      <c r="B1059" s="47">
        <v>18521</v>
      </c>
      <c r="C1059" s="74">
        <v>15</v>
      </c>
      <c r="D1059" s="74">
        <v>9</v>
      </c>
      <c r="E1059" s="74">
        <v>1950</v>
      </c>
      <c r="F1059" s="74" t="s">
        <v>1237</v>
      </c>
      <c r="G1059" s="74" t="s">
        <v>2356</v>
      </c>
      <c r="H1059" s="97" t="s">
        <v>27</v>
      </c>
      <c r="I1059" s="97" t="s">
        <v>28</v>
      </c>
      <c r="J1059" s="101"/>
      <c r="K1059" s="101"/>
      <c r="L1059" s="101"/>
      <c r="M1059" s="101" t="s">
        <v>29</v>
      </c>
      <c r="N1059" s="102"/>
      <c r="O1059" s="102"/>
      <c r="P1059" s="102"/>
      <c r="Q1059" s="98" t="s">
        <v>29</v>
      </c>
      <c r="R1059" s="98" t="s">
        <v>29</v>
      </c>
      <c r="S1059" s="98"/>
      <c r="T1059" s="74" t="s">
        <v>2357</v>
      </c>
      <c r="U1059" s="100" t="s">
        <v>1522</v>
      </c>
      <c r="V1059" s="65" t="s">
        <v>40</v>
      </c>
      <c r="W1059" s="9"/>
    </row>
    <row r="1060" spans="1:23" ht="73.5" customHeight="1" x14ac:dyDescent="0.25">
      <c r="A1060" s="27">
        <v>1057</v>
      </c>
      <c r="B1060" s="47">
        <v>18521</v>
      </c>
      <c r="C1060" s="74">
        <v>15</v>
      </c>
      <c r="D1060" s="74">
        <v>9</v>
      </c>
      <c r="E1060" s="74">
        <v>1950</v>
      </c>
      <c r="F1060" s="74">
        <v>2</v>
      </c>
      <c r="G1060" s="74" t="s">
        <v>2358</v>
      </c>
      <c r="H1060" s="97" t="s">
        <v>56</v>
      </c>
      <c r="I1060" s="97" t="s">
        <v>251</v>
      </c>
      <c r="J1060" s="101"/>
      <c r="K1060" s="101" t="s">
        <v>29</v>
      </c>
      <c r="L1060" s="101"/>
      <c r="M1060" s="101"/>
      <c r="N1060" s="102"/>
      <c r="O1060" s="102"/>
      <c r="P1060" s="102"/>
      <c r="Q1060" s="98"/>
      <c r="R1060" s="98" t="s">
        <v>29</v>
      </c>
      <c r="S1060" s="98"/>
      <c r="T1060" s="74" t="s">
        <v>2359</v>
      </c>
      <c r="U1060" s="100" t="s">
        <v>140</v>
      </c>
      <c r="V1060" s="65" t="s">
        <v>54</v>
      </c>
      <c r="W1060" s="9"/>
    </row>
    <row r="1061" spans="1:23" ht="73.5" customHeight="1" x14ac:dyDescent="0.25">
      <c r="A1061" s="27">
        <v>1058</v>
      </c>
      <c r="B1061" s="47">
        <v>18521</v>
      </c>
      <c r="C1061" s="74">
        <v>15</v>
      </c>
      <c r="D1061" s="74">
        <v>9</v>
      </c>
      <c r="E1061" s="74">
        <v>1950</v>
      </c>
      <c r="F1061" s="74">
        <v>2</v>
      </c>
      <c r="G1061" s="74" t="s">
        <v>2360</v>
      </c>
      <c r="H1061" s="97" t="s">
        <v>1389</v>
      </c>
      <c r="I1061" s="97" t="s">
        <v>43</v>
      </c>
      <c r="J1061" s="101"/>
      <c r="K1061" s="101" t="s">
        <v>29</v>
      </c>
      <c r="L1061" s="101"/>
      <c r="M1061" s="101"/>
      <c r="N1061" s="102"/>
      <c r="O1061" s="102"/>
      <c r="P1061" s="102"/>
      <c r="Q1061" s="98"/>
      <c r="R1061" s="98" t="s">
        <v>29</v>
      </c>
      <c r="S1061" s="98"/>
      <c r="T1061" s="74" t="s">
        <v>2361</v>
      </c>
      <c r="U1061" s="100" t="s">
        <v>63</v>
      </c>
      <c r="V1061" s="65" t="s">
        <v>40</v>
      </c>
      <c r="W1061" s="9"/>
    </row>
    <row r="1062" spans="1:23" ht="73.5" customHeight="1" x14ac:dyDescent="0.25">
      <c r="A1062" s="27">
        <v>1059</v>
      </c>
      <c r="B1062" s="47">
        <v>18521</v>
      </c>
      <c r="C1062" s="74">
        <v>15</v>
      </c>
      <c r="D1062" s="74">
        <v>9</v>
      </c>
      <c r="E1062" s="74">
        <v>1950</v>
      </c>
      <c r="F1062" s="74">
        <v>3</v>
      </c>
      <c r="G1062" s="74" t="s">
        <v>2362</v>
      </c>
      <c r="H1062" s="97" t="s">
        <v>27</v>
      </c>
      <c r="I1062" s="97" t="s">
        <v>28</v>
      </c>
      <c r="J1062" s="101"/>
      <c r="K1062" s="101"/>
      <c r="L1062" s="101"/>
      <c r="M1062" s="101" t="s">
        <v>29</v>
      </c>
      <c r="N1062" s="102"/>
      <c r="O1062" s="102"/>
      <c r="P1062" s="102"/>
      <c r="Q1062" s="98"/>
      <c r="R1062" s="98"/>
      <c r="S1062" s="98"/>
      <c r="T1062" s="74" t="s">
        <v>2363</v>
      </c>
      <c r="U1062" s="100" t="s">
        <v>802</v>
      </c>
      <c r="V1062" s="65" t="s">
        <v>50</v>
      </c>
      <c r="W1062" s="9"/>
    </row>
    <row r="1063" spans="1:23" ht="73.5" customHeight="1" x14ac:dyDescent="0.25">
      <c r="A1063" s="27">
        <v>1060</v>
      </c>
      <c r="B1063" s="47">
        <v>18521</v>
      </c>
      <c r="C1063" s="74">
        <v>15</v>
      </c>
      <c r="D1063" s="74">
        <v>9</v>
      </c>
      <c r="E1063" s="74">
        <v>1950</v>
      </c>
      <c r="F1063" s="74">
        <v>6</v>
      </c>
      <c r="G1063" s="74" t="s">
        <v>2364</v>
      </c>
      <c r="H1063" s="97" t="s">
        <v>27</v>
      </c>
      <c r="I1063" s="97" t="s">
        <v>28</v>
      </c>
      <c r="J1063" s="101"/>
      <c r="K1063" s="101"/>
      <c r="L1063" s="101"/>
      <c r="M1063" s="101" t="s">
        <v>29</v>
      </c>
      <c r="N1063" s="102" t="s">
        <v>29</v>
      </c>
      <c r="O1063" s="102"/>
      <c r="P1063" s="102"/>
      <c r="Q1063" s="98"/>
      <c r="R1063" s="98" t="s">
        <v>29</v>
      </c>
      <c r="S1063" s="98" t="s">
        <v>29</v>
      </c>
      <c r="T1063" s="74" t="s">
        <v>2365</v>
      </c>
      <c r="U1063" s="100" t="s">
        <v>63</v>
      </c>
      <c r="V1063" s="65" t="s">
        <v>40</v>
      </c>
      <c r="W1063" s="9"/>
    </row>
    <row r="1064" spans="1:23" ht="73.5" customHeight="1" x14ac:dyDescent="0.25">
      <c r="A1064" s="27">
        <v>1061</v>
      </c>
      <c r="B1064" s="47">
        <v>18521</v>
      </c>
      <c r="C1064" s="74">
        <v>15</v>
      </c>
      <c r="D1064" s="74">
        <v>9</v>
      </c>
      <c r="E1064" s="74">
        <v>1950</v>
      </c>
      <c r="F1064" s="74">
        <v>6</v>
      </c>
      <c r="G1064" s="74" t="s">
        <v>2366</v>
      </c>
      <c r="H1064" s="97" t="s">
        <v>27</v>
      </c>
      <c r="I1064" s="97" t="s">
        <v>28</v>
      </c>
      <c r="J1064" s="101"/>
      <c r="K1064" s="101"/>
      <c r="L1064" s="101"/>
      <c r="M1064" s="101" t="s">
        <v>29</v>
      </c>
      <c r="N1064" s="102"/>
      <c r="O1064" s="102"/>
      <c r="P1064" s="102"/>
      <c r="Q1064" s="98" t="s">
        <v>29</v>
      </c>
      <c r="R1064" s="98"/>
      <c r="S1064" s="98"/>
      <c r="T1064" s="74" t="s">
        <v>2367</v>
      </c>
      <c r="U1064" s="100" t="s">
        <v>2368</v>
      </c>
      <c r="V1064" s="65" t="s">
        <v>40</v>
      </c>
      <c r="W1064" s="9"/>
    </row>
    <row r="1065" spans="1:23" ht="82.5" customHeight="1" x14ac:dyDescent="0.25">
      <c r="A1065" s="27">
        <v>1062</v>
      </c>
      <c r="B1065" s="47">
        <v>18521</v>
      </c>
      <c r="C1065" s="74">
        <v>15</v>
      </c>
      <c r="D1065" s="74">
        <v>9</v>
      </c>
      <c r="E1065" s="74">
        <v>1950</v>
      </c>
      <c r="F1065" s="74">
        <v>7</v>
      </c>
      <c r="G1065" s="74" t="s">
        <v>2369</v>
      </c>
      <c r="H1065" s="97"/>
      <c r="I1065" s="97"/>
      <c r="J1065" s="101" t="s">
        <v>29</v>
      </c>
      <c r="K1065" s="101"/>
      <c r="L1065" s="101"/>
      <c r="M1065" s="101"/>
      <c r="N1065" s="102"/>
      <c r="O1065" s="102"/>
      <c r="P1065" s="102"/>
      <c r="Q1065" s="98"/>
      <c r="R1065" s="98" t="s">
        <v>29</v>
      </c>
      <c r="S1065" s="98"/>
      <c r="T1065" s="74" t="s">
        <v>2370</v>
      </c>
      <c r="U1065" s="100" t="s">
        <v>574</v>
      </c>
      <c r="V1065" s="65" t="s">
        <v>575</v>
      </c>
      <c r="W1065" s="9"/>
    </row>
    <row r="1066" spans="1:23" ht="82.5" customHeight="1" x14ac:dyDescent="0.25">
      <c r="A1066" s="27">
        <v>1063</v>
      </c>
      <c r="B1066" s="47">
        <v>18522</v>
      </c>
      <c r="C1066" s="74">
        <v>16</v>
      </c>
      <c r="D1066" s="74">
        <v>9</v>
      </c>
      <c r="E1066" s="74">
        <v>1950</v>
      </c>
      <c r="F1066" s="74">
        <v>1</v>
      </c>
      <c r="G1066" s="74" t="s">
        <v>2371</v>
      </c>
      <c r="H1066" s="97" t="s">
        <v>27</v>
      </c>
      <c r="I1066" s="97" t="s">
        <v>28</v>
      </c>
      <c r="J1066" s="101"/>
      <c r="K1066" s="101"/>
      <c r="L1066" s="101"/>
      <c r="M1066" s="101" t="s">
        <v>29</v>
      </c>
      <c r="N1066" s="102"/>
      <c r="O1066" s="102"/>
      <c r="P1066" s="102"/>
      <c r="Q1066" s="98"/>
      <c r="R1066" s="98" t="s">
        <v>29</v>
      </c>
      <c r="S1066" s="98"/>
      <c r="T1066" s="74" t="s">
        <v>2372</v>
      </c>
      <c r="U1066" s="100" t="s">
        <v>2373</v>
      </c>
      <c r="V1066" s="65" t="s">
        <v>60</v>
      </c>
      <c r="W1066" s="9"/>
    </row>
    <row r="1067" spans="1:23" ht="99.75" customHeight="1" x14ac:dyDescent="0.25">
      <c r="A1067" s="27">
        <v>1064</v>
      </c>
      <c r="B1067" s="47">
        <v>18522</v>
      </c>
      <c r="C1067" s="74">
        <v>16</v>
      </c>
      <c r="D1067" s="74">
        <v>9</v>
      </c>
      <c r="E1067" s="74">
        <v>1950</v>
      </c>
      <c r="F1067" s="70">
        <v>6</v>
      </c>
      <c r="G1067" s="74" t="s">
        <v>2374</v>
      </c>
      <c r="H1067" s="110" t="s">
        <v>27</v>
      </c>
      <c r="I1067" s="110" t="s">
        <v>28</v>
      </c>
      <c r="J1067" s="101"/>
      <c r="K1067" s="101"/>
      <c r="L1067" s="101"/>
      <c r="M1067" s="101" t="s">
        <v>29</v>
      </c>
      <c r="N1067" s="102"/>
      <c r="O1067" s="102"/>
      <c r="P1067" s="102"/>
      <c r="Q1067" s="98"/>
      <c r="R1067" s="98" t="s">
        <v>29</v>
      </c>
      <c r="S1067" s="98" t="s">
        <v>29</v>
      </c>
      <c r="T1067" s="74" t="s">
        <v>2375</v>
      </c>
      <c r="U1067" s="100" t="s">
        <v>59</v>
      </c>
      <c r="V1067" s="65" t="s">
        <v>60</v>
      </c>
      <c r="W1067" s="9"/>
    </row>
    <row r="1068" spans="1:23" ht="94.5" customHeight="1" x14ac:dyDescent="0.25">
      <c r="A1068" s="27">
        <v>1065</v>
      </c>
      <c r="B1068" s="47">
        <v>18522</v>
      </c>
      <c r="C1068" s="74">
        <v>16</v>
      </c>
      <c r="D1068" s="74">
        <v>9</v>
      </c>
      <c r="E1068" s="74">
        <v>1950</v>
      </c>
      <c r="F1068" s="74">
        <v>7</v>
      </c>
      <c r="G1068" s="74" t="s">
        <v>2376</v>
      </c>
      <c r="H1068" s="110" t="s">
        <v>1389</v>
      </c>
      <c r="I1068" s="110" t="s">
        <v>43</v>
      </c>
      <c r="J1068" s="101"/>
      <c r="K1068" s="101"/>
      <c r="L1068" s="101"/>
      <c r="M1068" s="101" t="s">
        <v>29</v>
      </c>
      <c r="N1068" s="102"/>
      <c r="O1068" s="102"/>
      <c r="P1068" s="102"/>
      <c r="Q1068" s="98"/>
      <c r="R1068" s="98" t="s">
        <v>29</v>
      </c>
      <c r="S1068" s="98"/>
      <c r="T1068" s="74" t="s">
        <v>2377</v>
      </c>
      <c r="U1068" s="100" t="s">
        <v>2378</v>
      </c>
      <c r="V1068" s="65" t="s">
        <v>60</v>
      </c>
      <c r="W1068" s="9"/>
    </row>
    <row r="1069" spans="1:23" ht="78" customHeight="1" x14ac:dyDescent="0.25">
      <c r="A1069" s="27">
        <v>1066</v>
      </c>
      <c r="B1069" s="47">
        <v>18523</v>
      </c>
      <c r="C1069" s="74">
        <v>17</v>
      </c>
      <c r="D1069" s="74">
        <v>9</v>
      </c>
      <c r="E1069" s="74">
        <v>1950</v>
      </c>
      <c r="F1069" s="74" t="s">
        <v>1203</v>
      </c>
      <c r="G1069" s="74" t="s">
        <v>2379</v>
      </c>
      <c r="H1069" s="110" t="s">
        <v>27</v>
      </c>
      <c r="I1069" s="110" t="s">
        <v>28</v>
      </c>
      <c r="J1069" s="101"/>
      <c r="K1069" s="101"/>
      <c r="L1069" s="101" t="s">
        <v>29</v>
      </c>
      <c r="M1069" s="101"/>
      <c r="N1069" s="102"/>
      <c r="O1069" s="102"/>
      <c r="P1069" s="102"/>
      <c r="Q1069" s="98" t="s">
        <v>29</v>
      </c>
      <c r="R1069" s="98" t="s">
        <v>29</v>
      </c>
      <c r="S1069" s="98"/>
      <c r="T1069" s="74" t="s">
        <v>2380</v>
      </c>
      <c r="U1069" s="100" t="s">
        <v>797</v>
      </c>
      <c r="V1069" s="65" t="s">
        <v>60</v>
      </c>
      <c r="W1069" s="9"/>
    </row>
    <row r="1070" spans="1:23" ht="88.5" customHeight="1" x14ac:dyDescent="0.25">
      <c r="A1070" s="27">
        <v>1067</v>
      </c>
      <c r="B1070" s="47">
        <v>18523</v>
      </c>
      <c r="C1070" s="74">
        <v>17</v>
      </c>
      <c r="D1070" s="74">
        <v>9</v>
      </c>
      <c r="E1070" s="74">
        <v>1950</v>
      </c>
      <c r="F1070" s="74">
        <v>3</v>
      </c>
      <c r="G1070" s="74" t="s">
        <v>2381</v>
      </c>
      <c r="H1070" s="110" t="s">
        <v>27</v>
      </c>
      <c r="I1070" s="110" t="s">
        <v>28</v>
      </c>
      <c r="J1070" s="101"/>
      <c r="K1070" s="101"/>
      <c r="L1070" s="101"/>
      <c r="M1070" s="101" t="s">
        <v>29</v>
      </c>
      <c r="N1070" s="102"/>
      <c r="O1070" s="102"/>
      <c r="P1070" s="102"/>
      <c r="Q1070" s="98" t="s">
        <v>29</v>
      </c>
      <c r="R1070" s="98"/>
      <c r="S1070" s="98"/>
      <c r="T1070" s="74" t="s">
        <v>2382</v>
      </c>
      <c r="U1070" s="100" t="s">
        <v>145</v>
      </c>
      <c r="V1070" s="65" t="s">
        <v>54</v>
      </c>
      <c r="W1070" s="9"/>
    </row>
    <row r="1071" spans="1:23" ht="141" customHeight="1" x14ac:dyDescent="0.25">
      <c r="A1071" s="27">
        <v>1068</v>
      </c>
      <c r="B1071" s="47">
        <v>18523</v>
      </c>
      <c r="C1071" s="74">
        <v>17</v>
      </c>
      <c r="D1071" s="74">
        <v>9</v>
      </c>
      <c r="E1071" s="74">
        <v>1950</v>
      </c>
      <c r="F1071" s="74">
        <v>3</v>
      </c>
      <c r="G1071" s="74" t="s">
        <v>2383</v>
      </c>
      <c r="H1071" s="110" t="s">
        <v>27</v>
      </c>
      <c r="I1071" s="110" t="s">
        <v>1432</v>
      </c>
      <c r="J1071" s="101"/>
      <c r="K1071" s="101"/>
      <c r="L1071" s="101" t="s">
        <v>29</v>
      </c>
      <c r="M1071" s="101"/>
      <c r="N1071" s="102"/>
      <c r="O1071" s="102"/>
      <c r="P1071" s="102"/>
      <c r="Q1071" s="98"/>
      <c r="R1071" s="98"/>
      <c r="S1071" s="98"/>
      <c r="T1071" s="74" t="s">
        <v>2384</v>
      </c>
      <c r="U1071" s="100" t="s">
        <v>821</v>
      </c>
      <c r="V1071" s="65" t="s">
        <v>40</v>
      </c>
      <c r="W1071" s="9"/>
    </row>
    <row r="1072" spans="1:23" ht="62.25" customHeight="1" x14ac:dyDescent="0.25">
      <c r="A1072" s="27">
        <v>1069</v>
      </c>
      <c r="B1072" s="47">
        <v>18523</v>
      </c>
      <c r="C1072" s="74">
        <v>17</v>
      </c>
      <c r="D1072" s="74">
        <v>9</v>
      </c>
      <c r="E1072" s="74">
        <v>1950</v>
      </c>
      <c r="F1072" s="74">
        <v>3</v>
      </c>
      <c r="G1072" s="74" t="s">
        <v>2385</v>
      </c>
      <c r="H1072" s="110" t="s">
        <v>27</v>
      </c>
      <c r="I1072" s="110" t="s">
        <v>28</v>
      </c>
      <c r="J1072" s="101"/>
      <c r="K1072" s="101"/>
      <c r="L1072" s="101"/>
      <c r="M1072" s="101" t="s">
        <v>29</v>
      </c>
      <c r="N1072" s="102"/>
      <c r="O1072" s="102"/>
      <c r="P1072" s="102"/>
      <c r="Q1072" s="98" t="s">
        <v>29</v>
      </c>
      <c r="R1072" s="98" t="s">
        <v>29</v>
      </c>
      <c r="S1072" s="98"/>
      <c r="T1072" s="74" t="s">
        <v>2386</v>
      </c>
      <c r="U1072" s="100" t="s">
        <v>233</v>
      </c>
      <c r="V1072" s="65" t="s">
        <v>40</v>
      </c>
      <c r="W1072" s="9"/>
    </row>
    <row r="1073" spans="1:23" ht="93.75" customHeight="1" x14ac:dyDescent="0.25">
      <c r="A1073" s="27">
        <v>1070</v>
      </c>
      <c r="B1073" s="47">
        <v>18523</v>
      </c>
      <c r="C1073" s="74">
        <v>17</v>
      </c>
      <c r="D1073" s="74">
        <v>9</v>
      </c>
      <c r="E1073" s="74">
        <v>1950</v>
      </c>
      <c r="F1073" s="74">
        <v>5</v>
      </c>
      <c r="G1073" s="74" t="s">
        <v>2387</v>
      </c>
      <c r="H1073" s="110" t="s">
        <v>27</v>
      </c>
      <c r="I1073" s="110" t="s">
        <v>28</v>
      </c>
      <c r="J1073" s="101"/>
      <c r="K1073" s="101"/>
      <c r="L1073" s="101"/>
      <c r="M1073" s="101" t="s">
        <v>29</v>
      </c>
      <c r="N1073" s="102"/>
      <c r="O1073" s="102" t="s">
        <v>29</v>
      </c>
      <c r="P1073" s="102" t="s">
        <v>29</v>
      </c>
      <c r="Q1073" s="98"/>
      <c r="R1073" s="98" t="s">
        <v>29</v>
      </c>
      <c r="S1073" s="98" t="s">
        <v>29</v>
      </c>
      <c r="T1073" s="74" t="s">
        <v>2388</v>
      </c>
      <c r="U1073" s="100" t="s">
        <v>74</v>
      </c>
      <c r="V1073" s="65" t="s">
        <v>71</v>
      </c>
      <c r="W1073" s="9"/>
    </row>
    <row r="1074" spans="1:23" ht="85.5" customHeight="1" x14ac:dyDescent="0.25">
      <c r="A1074" s="27">
        <v>1071</v>
      </c>
      <c r="B1074" s="47">
        <v>18523</v>
      </c>
      <c r="C1074" s="74">
        <v>17</v>
      </c>
      <c r="D1074" s="74">
        <v>9</v>
      </c>
      <c r="E1074" s="74">
        <v>1950</v>
      </c>
      <c r="F1074" s="74">
        <v>6</v>
      </c>
      <c r="G1074" s="74" t="s">
        <v>2389</v>
      </c>
      <c r="H1074" s="110" t="s">
        <v>27</v>
      </c>
      <c r="I1074" s="110" t="s">
        <v>28</v>
      </c>
      <c r="J1074" s="101"/>
      <c r="K1074" s="101"/>
      <c r="L1074" s="101"/>
      <c r="M1074" s="101" t="s">
        <v>29</v>
      </c>
      <c r="N1074" s="102"/>
      <c r="O1074" s="102"/>
      <c r="P1074" s="102"/>
      <c r="Q1074" s="98"/>
      <c r="R1074" s="98" t="s">
        <v>29</v>
      </c>
      <c r="S1074" s="98" t="s">
        <v>29</v>
      </c>
      <c r="T1074" s="74" t="s">
        <v>2390</v>
      </c>
      <c r="U1074" s="100" t="s">
        <v>59</v>
      </c>
      <c r="V1074" s="65" t="s">
        <v>60</v>
      </c>
      <c r="W1074" s="9"/>
    </row>
    <row r="1075" spans="1:23" ht="100.5" customHeight="1" x14ac:dyDescent="0.25">
      <c r="A1075" s="27">
        <v>1072</v>
      </c>
      <c r="B1075" s="47">
        <v>18523</v>
      </c>
      <c r="C1075" s="74">
        <v>17</v>
      </c>
      <c r="D1075" s="74">
        <v>9</v>
      </c>
      <c r="E1075" s="74">
        <v>1950</v>
      </c>
      <c r="F1075" s="74" t="s">
        <v>206</v>
      </c>
      <c r="G1075" s="74" t="s">
        <v>2391</v>
      </c>
      <c r="H1075" s="110" t="s">
        <v>56</v>
      </c>
      <c r="I1075" s="110" t="s">
        <v>251</v>
      </c>
      <c r="J1075" s="101"/>
      <c r="K1075" s="101" t="s">
        <v>29</v>
      </c>
      <c r="L1075" s="101"/>
      <c r="M1075" s="101"/>
      <c r="N1075" s="102"/>
      <c r="O1075" s="102"/>
      <c r="P1075" s="102"/>
      <c r="Q1075" s="98"/>
      <c r="R1075" s="98" t="s">
        <v>29</v>
      </c>
      <c r="S1075" s="98"/>
      <c r="T1075" s="74" t="s">
        <v>2392</v>
      </c>
      <c r="U1075" s="100" t="s">
        <v>140</v>
      </c>
      <c r="V1075" s="65" t="s">
        <v>54</v>
      </c>
      <c r="W1075" s="9"/>
    </row>
    <row r="1076" spans="1:23" ht="100.5" customHeight="1" x14ac:dyDescent="0.25">
      <c r="A1076" s="27">
        <v>1073</v>
      </c>
      <c r="B1076" s="47">
        <v>18525</v>
      </c>
      <c r="C1076" s="74">
        <v>19</v>
      </c>
      <c r="D1076" s="74">
        <v>9</v>
      </c>
      <c r="E1076" s="74">
        <v>1950</v>
      </c>
      <c r="F1076" s="74" t="s">
        <v>206</v>
      </c>
      <c r="G1076" s="74" t="s">
        <v>2393</v>
      </c>
      <c r="H1076" s="110" t="s">
        <v>27</v>
      </c>
      <c r="I1076" s="110" t="s">
        <v>28</v>
      </c>
      <c r="J1076" s="101"/>
      <c r="K1076" s="101"/>
      <c r="L1076" s="101"/>
      <c r="M1076" s="101" t="s">
        <v>29</v>
      </c>
      <c r="N1076" s="102"/>
      <c r="O1076" s="102"/>
      <c r="P1076" s="102"/>
      <c r="Q1076" s="98" t="s">
        <v>29</v>
      </c>
      <c r="R1076" s="98"/>
      <c r="S1076" s="98"/>
      <c r="T1076" s="74" t="s">
        <v>2394</v>
      </c>
      <c r="U1076" s="100" t="s">
        <v>355</v>
      </c>
      <c r="V1076" s="65" t="s">
        <v>71</v>
      </c>
      <c r="W1076" s="9"/>
    </row>
    <row r="1077" spans="1:23" ht="90.75" customHeight="1" x14ac:dyDescent="0.25">
      <c r="A1077" s="27">
        <v>1074</v>
      </c>
      <c r="B1077" s="47">
        <v>18525</v>
      </c>
      <c r="C1077" s="74">
        <v>19</v>
      </c>
      <c r="D1077" s="74">
        <v>9</v>
      </c>
      <c r="E1077" s="74">
        <v>1950</v>
      </c>
      <c r="F1077" s="74">
        <v>1</v>
      </c>
      <c r="G1077" s="74" t="s">
        <v>2395</v>
      </c>
      <c r="H1077" s="110" t="s">
        <v>27</v>
      </c>
      <c r="I1077" s="110" t="s">
        <v>28</v>
      </c>
      <c r="J1077" s="101"/>
      <c r="K1077" s="101"/>
      <c r="L1077" s="101"/>
      <c r="M1077" s="101" t="s">
        <v>29</v>
      </c>
      <c r="N1077" s="102"/>
      <c r="O1077" s="102"/>
      <c r="P1077" s="102"/>
      <c r="Q1077" s="98"/>
      <c r="R1077" s="98"/>
      <c r="S1077" s="98"/>
      <c r="T1077" s="74" t="s">
        <v>2396</v>
      </c>
      <c r="U1077" s="100" t="s">
        <v>797</v>
      </c>
      <c r="V1077" s="65" t="s">
        <v>60</v>
      </c>
      <c r="W1077" s="9"/>
    </row>
    <row r="1078" spans="1:23" ht="90.75" customHeight="1" x14ac:dyDescent="0.25">
      <c r="A1078" s="27">
        <v>1075</v>
      </c>
      <c r="B1078" s="47">
        <v>18525</v>
      </c>
      <c r="C1078" s="74">
        <v>19</v>
      </c>
      <c r="D1078" s="74">
        <v>9</v>
      </c>
      <c r="E1078" s="74">
        <v>1950</v>
      </c>
      <c r="F1078" s="74">
        <v>6</v>
      </c>
      <c r="G1078" s="74" t="s">
        <v>2397</v>
      </c>
      <c r="H1078" s="110" t="s">
        <v>27</v>
      </c>
      <c r="I1078" s="110" t="s">
        <v>28</v>
      </c>
      <c r="J1078" s="101"/>
      <c r="K1078" s="101"/>
      <c r="L1078" s="101"/>
      <c r="M1078" s="101" t="s">
        <v>29</v>
      </c>
      <c r="N1078" s="102"/>
      <c r="O1078" s="102"/>
      <c r="P1078" s="102"/>
      <c r="Q1078" s="98"/>
      <c r="R1078" s="98"/>
      <c r="S1078" s="98" t="s">
        <v>29</v>
      </c>
      <c r="T1078" s="74" t="s">
        <v>2398</v>
      </c>
      <c r="U1078" s="100" t="s">
        <v>59</v>
      </c>
      <c r="V1078" s="65" t="s">
        <v>60</v>
      </c>
      <c r="W1078" s="9"/>
    </row>
    <row r="1079" spans="1:23" ht="117" customHeight="1" x14ac:dyDescent="0.25">
      <c r="A1079" s="27">
        <v>1076</v>
      </c>
      <c r="B1079" s="47">
        <v>18525</v>
      </c>
      <c r="C1079" s="74">
        <v>19</v>
      </c>
      <c r="D1079" s="74">
        <v>9</v>
      </c>
      <c r="E1079" s="74">
        <v>1950</v>
      </c>
      <c r="F1079" s="74">
        <v>6</v>
      </c>
      <c r="G1079" s="74" t="s">
        <v>2399</v>
      </c>
      <c r="H1079" s="110" t="s">
        <v>27</v>
      </c>
      <c r="I1079" s="110" t="s">
        <v>28</v>
      </c>
      <c r="J1079" s="101"/>
      <c r="K1079" s="101"/>
      <c r="L1079" s="101"/>
      <c r="M1079" s="101" t="s">
        <v>29</v>
      </c>
      <c r="N1079" s="102"/>
      <c r="O1079" s="102" t="s">
        <v>29</v>
      </c>
      <c r="P1079" s="102"/>
      <c r="Q1079" s="98"/>
      <c r="R1079" s="98" t="s">
        <v>29</v>
      </c>
      <c r="S1079" s="98" t="s">
        <v>29</v>
      </c>
      <c r="T1079" s="74" t="s">
        <v>2400</v>
      </c>
      <c r="U1079" s="100" t="s">
        <v>59</v>
      </c>
      <c r="V1079" s="65" t="s">
        <v>60</v>
      </c>
      <c r="W1079" s="9"/>
    </row>
    <row r="1080" spans="1:23" ht="81.75" customHeight="1" x14ac:dyDescent="0.25">
      <c r="A1080" s="27">
        <v>1077</v>
      </c>
      <c r="B1080" s="47">
        <v>18526</v>
      </c>
      <c r="C1080" s="74">
        <v>20</v>
      </c>
      <c r="D1080" s="74">
        <v>9</v>
      </c>
      <c r="E1080" s="74">
        <v>1950</v>
      </c>
      <c r="F1080" s="74" t="s">
        <v>1203</v>
      </c>
      <c r="G1080" s="74" t="s">
        <v>2401</v>
      </c>
      <c r="H1080" s="110" t="s">
        <v>27</v>
      </c>
      <c r="I1080" s="110" t="s">
        <v>28</v>
      </c>
      <c r="J1080" s="101"/>
      <c r="K1080" s="101"/>
      <c r="L1080" s="101"/>
      <c r="M1080" s="101"/>
      <c r="N1080" s="102"/>
      <c r="O1080" s="102"/>
      <c r="P1080" s="102"/>
      <c r="Q1080" s="98" t="s">
        <v>29</v>
      </c>
      <c r="R1080" s="98" t="s">
        <v>29</v>
      </c>
      <c r="S1080" s="98"/>
      <c r="T1080" s="74" t="s">
        <v>2402</v>
      </c>
      <c r="U1080" s="100" t="s">
        <v>145</v>
      </c>
      <c r="V1080" s="65" t="s">
        <v>54</v>
      </c>
      <c r="W1080" s="9"/>
    </row>
    <row r="1081" spans="1:23" ht="75" customHeight="1" x14ac:dyDescent="0.25">
      <c r="A1081" s="27">
        <v>1078</v>
      </c>
      <c r="B1081" s="47">
        <v>18526</v>
      </c>
      <c r="C1081" s="74">
        <v>20</v>
      </c>
      <c r="D1081" s="74">
        <v>9</v>
      </c>
      <c r="E1081" s="74">
        <v>1950</v>
      </c>
      <c r="F1081" s="74" t="s">
        <v>206</v>
      </c>
      <c r="G1081" s="74" t="s">
        <v>2403</v>
      </c>
      <c r="H1081" s="110" t="s">
        <v>27</v>
      </c>
      <c r="I1081" s="110" t="s">
        <v>28</v>
      </c>
      <c r="J1081" s="101"/>
      <c r="K1081" s="101"/>
      <c r="L1081" s="101" t="s">
        <v>29</v>
      </c>
      <c r="M1081" s="101"/>
      <c r="N1081" s="102"/>
      <c r="O1081" s="102"/>
      <c r="P1081" s="102"/>
      <c r="Q1081" s="98"/>
      <c r="R1081" s="98" t="s">
        <v>29</v>
      </c>
      <c r="S1081" s="98"/>
      <c r="T1081" s="74" t="s">
        <v>2404</v>
      </c>
      <c r="U1081" s="100" t="s">
        <v>265</v>
      </c>
      <c r="V1081" s="65" t="s">
        <v>80</v>
      </c>
      <c r="W1081" s="9"/>
    </row>
    <row r="1082" spans="1:23" ht="99.75" customHeight="1" x14ac:dyDescent="0.25">
      <c r="A1082" s="27">
        <v>1079</v>
      </c>
      <c r="B1082" s="47">
        <v>18526</v>
      </c>
      <c r="C1082" s="74">
        <v>20</v>
      </c>
      <c r="D1082" s="74">
        <v>9</v>
      </c>
      <c r="E1082" s="74">
        <v>1950</v>
      </c>
      <c r="F1082" s="74" t="s">
        <v>1203</v>
      </c>
      <c r="G1082" s="74" t="s">
        <v>2405</v>
      </c>
      <c r="H1082" s="110" t="s">
        <v>27</v>
      </c>
      <c r="I1082" s="110" t="s">
        <v>28</v>
      </c>
      <c r="J1082" s="101"/>
      <c r="K1082" s="101"/>
      <c r="L1082" s="101"/>
      <c r="M1082" s="101" t="s">
        <v>29</v>
      </c>
      <c r="N1082" s="102"/>
      <c r="O1082" s="102"/>
      <c r="P1082" s="102"/>
      <c r="Q1082" s="98" t="s">
        <v>29</v>
      </c>
      <c r="R1082" s="98" t="s">
        <v>29</v>
      </c>
      <c r="S1082" s="98"/>
      <c r="T1082" s="74" t="s">
        <v>2406</v>
      </c>
      <c r="U1082" s="100" t="s">
        <v>145</v>
      </c>
      <c r="V1082" s="65" t="s">
        <v>54</v>
      </c>
      <c r="W1082" s="9"/>
    </row>
    <row r="1083" spans="1:23" ht="99.75" customHeight="1" x14ac:dyDescent="0.25">
      <c r="A1083" s="27">
        <v>1080</v>
      </c>
      <c r="B1083" s="47">
        <v>18526</v>
      </c>
      <c r="C1083" s="74">
        <v>20</v>
      </c>
      <c r="D1083" s="74">
        <v>9</v>
      </c>
      <c r="E1083" s="74">
        <v>1950</v>
      </c>
      <c r="F1083" s="74">
        <v>3</v>
      </c>
      <c r="G1083" s="74" t="s">
        <v>2407</v>
      </c>
      <c r="H1083" s="110" t="s">
        <v>27</v>
      </c>
      <c r="I1083" s="110" t="s">
        <v>28</v>
      </c>
      <c r="J1083" s="101"/>
      <c r="K1083" s="101"/>
      <c r="L1083" s="101"/>
      <c r="M1083" s="101" t="s">
        <v>29</v>
      </c>
      <c r="N1083" s="102"/>
      <c r="O1083" s="102"/>
      <c r="P1083" s="102"/>
      <c r="Q1083" s="98" t="s">
        <v>29</v>
      </c>
      <c r="R1083" s="98"/>
      <c r="S1083" s="98"/>
      <c r="T1083" s="74" t="s">
        <v>2408</v>
      </c>
      <c r="U1083" s="100" t="s">
        <v>335</v>
      </c>
      <c r="V1083" s="65" t="s">
        <v>99</v>
      </c>
      <c r="W1083" s="9"/>
    </row>
    <row r="1084" spans="1:23" ht="102.75" customHeight="1" x14ac:dyDescent="0.25">
      <c r="A1084" s="27">
        <v>1081</v>
      </c>
      <c r="B1084" s="47">
        <v>18526</v>
      </c>
      <c r="C1084" s="74">
        <v>20</v>
      </c>
      <c r="D1084" s="74">
        <v>9</v>
      </c>
      <c r="E1084" s="74">
        <v>1950</v>
      </c>
      <c r="F1084" s="74">
        <v>5</v>
      </c>
      <c r="G1084" s="74" t="s">
        <v>2409</v>
      </c>
      <c r="H1084" s="110" t="s">
        <v>27</v>
      </c>
      <c r="I1084" s="110" t="s">
        <v>28</v>
      </c>
      <c r="J1084" s="101"/>
      <c r="K1084" s="101"/>
      <c r="L1084" s="101"/>
      <c r="M1084" s="101" t="s">
        <v>29</v>
      </c>
      <c r="N1084" s="102"/>
      <c r="O1084" s="102"/>
      <c r="P1084" s="102"/>
      <c r="Q1084" s="98"/>
      <c r="R1084" s="98" t="s">
        <v>29</v>
      </c>
      <c r="S1084" s="98"/>
      <c r="T1084" s="74" t="s">
        <v>2410</v>
      </c>
      <c r="U1084" s="100" t="s">
        <v>83</v>
      </c>
      <c r="V1084" s="65" t="s">
        <v>80</v>
      </c>
      <c r="W1084" s="9"/>
    </row>
    <row r="1085" spans="1:23" ht="96" customHeight="1" x14ac:dyDescent="0.25">
      <c r="A1085" s="27">
        <v>1082</v>
      </c>
      <c r="B1085" s="47">
        <v>18526</v>
      </c>
      <c r="C1085" s="74">
        <v>20</v>
      </c>
      <c r="D1085" s="74">
        <v>9</v>
      </c>
      <c r="E1085" s="74">
        <v>1950</v>
      </c>
      <c r="F1085" s="74">
        <v>6</v>
      </c>
      <c r="G1085" s="74" t="s">
        <v>2411</v>
      </c>
      <c r="H1085" s="110" t="s">
        <v>27</v>
      </c>
      <c r="I1085" s="110" t="s">
        <v>28</v>
      </c>
      <c r="J1085" s="101"/>
      <c r="K1085" s="101"/>
      <c r="L1085" s="101"/>
      <c r="M1085" s="101" t="s">
        <v>29</v>
      </c>
      <c r="N1085" s="102"/>
      <c r="O1085" s="102"/>
      <c r="P1085" s="102"/>
      <c r="Q1085" s="98" t="s">
        <v>29</v>
      </c>
      <c r="R1085" s="98"/>
      <c r="S1085" s="98"/>
      <c r="T1085" s="74" t="s">
        <v>2412</v>
      </c>
      <c r="U1085" s="104" t="s">
        <v>53</v>
      </c>
      <c r="V1085" s="65" t="s">
        <v>54</v>
      </c>
      <c r="W1085" s="9"/>
    </row>
    <row r="1086" spans="1:23" ht="79.5" customHeight="1" x14ac:dyDescent="0.25">
      <c r="A1086" s="27">
        <v>1083</v>
      </c>
      <c r="B1086" s="47">
        <v>18526</v>
      </c>
      <c r="C1086" s="74">
        <v>20</v>
      </c>
      <c r="D1086" s="74">
        <v>9</v>
      </c>
      <c r="E1086" s="74">
        <v>1950</v>
      </c>
      <c r="F1086" s="74">
        <v>8</v>
      </c>
      <c r="G1086" s="74" t="s">
        <v>2413</v>
      </c>
      <c r="H1086" s="110" t="s">
        <v>101</v>
      </c>
      <c r="I1086" s="110" t="s">
        <v>2178</v>
      </c>
      <c r="J1086" s="101"/>
      <c r="K1086" s="101" t="s">
        <v>29</v>
      </c>
      <c r="L1086" s="101"/>
      <c r="M1086" s="101"/>
      <c r="N1086" s="102"/>
      <c r="O1086" s="102"/>
      <c r="P1086" s="102"/>
      <c r="Q1086" s="98" t="s">
        <v>29</v>
      </c>
      <c r="R1086" s="98" t="s">
        <v>29</v>
      </c>
      <c r="S1086" s="98"/>
      <c r="T1086" s="74" t="s">
        <v>2414</v>
      </c>
      <c r="U1086" s="100" t="s">
        <v>59</v>
      </c>
      <c r="V1086" s="65" t="s">
        <v>60</v>
      </c>
      <c r="W1086" s="9"/>
    </row>
    <row r="1087" spans="1:23" ht="115.5" customHeight="1" x14ac:dyDescent="0.25">
      <c r="A1087" s="27">
        <v>1084</v>
      </c>
      <c r="B1087" s="47">
        <v>18527</v>
      </c>
      <c r="C1087" s="74">
        <v>21</v>
      </c>
      <c r="D1087" s="74">
        <v>9</v>
      </c>
      <c r="E1087" s="74">
        <v>1950</v>
      </c>
      <c r="F1087" s="74" t="s">
        <v>1237</v>
      </c>
      <c r="G1087" s="74" t="s">
        <v>2415</v>
      </c>
      <c r="H1087" s="110" t="s">
        <v>27</v>
      </c>
      <c r="I1087" s="110" t="s">
        <v>28</v>
      </c>
      <c r="J1087" s="101"/>
      <c r="K1087" s="101"/>
      <c r="L1087" s="101"/>
      <c r="M1087" s="101" t="s">
        <v>29</v>
      </c>
      <c r="N1087" s="102"/>
      <c r="O1087" s="102"/>
      <c r="P1087" s="102"/>
      <c r="Q1087" s="98"/>
      <c r="R1087" s="98" t="s">
        <v>29</v>
      </c>
      <c r="S1087" s="98"/>
      <c r="T1087" s="74" t="s">
        <v>2416</v>
      </c>
      <c r="U1087" s="100" t="s">
        <v>1522</v>
      </c>
      <c r="V1087" s="65" t="s">
        <v>40</v>
      </c>
      <c r="W1087" s="9"/>
    </row>
    <row r="1088" spans="1:23" ht="96.75" customHeight="1" x14ac:dyDescent="0.25">
      <c r="A1088" s="27">
        <v>1085</v>
      </c>
      <c r="B1088" s="47">
        <v>18527</v>
      </c>
      <c r="C1088" s="74">
        <v>21</v>
      </c>
      <c r="D1088" s="74">
        <v>9</v>
      </c>
      <c r="E1088" s="74">
        <v>1950</v>
      </c>
      <c r="F1088" s="74">
        <v>2</v>
      </c>
      <c r="G1088" s="74" t="s">
        <v>2417</v>
      </c>
      <c r="H1088" s="110" t="s">
        <v>65</v>
      </c>
      <c r="I1088" s="110" t="s">
        <v>66</v>
      </c>
      <c r="J1088" s="101"/>
      <c r="K1088" s="101" t="s">
        <v>29</v>
      </c>
      <c r="L1088" s="101"/>
      <c r="M1088" s="101"/>
      <c r="N1088" s="102"/>
      <c r="O1088" s="102"/>
      <c r="P1088" s="102"/>
      <c r="Q1088" s="98"/>
      <c r="R1088" s="98" t="s">
        <v>29</v>
      </c>
      <c r="S1088" s="98"/>
      <c r="T1088" s="74" t="s">
        <v>2418</v>
      </c>
      <c r="U1088" s="100" t="s">
        <v>35</v>
      </c>
      <c r="V1088" s="65" t="s">
        <v>36</v>
      </c>
      <c r="W1088" s="9"/>
    </row>
    <row r="1089" spans="1:23" ht="87.75" customHeight="1" x14ac:dyDescent="0.25">
      <c r="A1089" s="27">
        <v>1086</v>
      </c>
      <c r="B1089" s="47">
        <v>18527</v>
      </c>
      <c r="C1089" s="74">
        <v>21</v>
      </c>
      <c r="D1089" s="74">
        <v>9</v>
      </c>
      <c r="E1089" s="74">
        <v>1950</v>
      </c>
      <c r="F1089" s="74" t="s">
        <v>2419</v>
      </c>
      <c r="G1089" s="74" t="s">
        <v>2420</v>
      </c>
      <c r="H1089" s="110" t="s">
        <v>27</v>
      </c>
      <c r="I1089" s="110" t="s">
        <v>28</v>
      </c>
      <c r="J1089" s="101"/>
      <c r="K1089" s="101"/>
      <c r="L1089" s="101"/>
      <c r="M1089" s="101" t="s">
        <v>29</v>
      </c>
      <c r="N1089" s="102"/>
      <c r="O1089" s="102"/>
      <c r="P1089" s="102"/>
      <c r="Q1089" s="98" t="s">
        <v>29</v>
      </c>
      <c r="R1089" s="98"/>
      <c r="S1089" s="98"/>
      <c r="T1089" s="74" t="s">
        <v>2421</v>
      </c>
      <c r="U1089" s="100" t="s">
        <v>1952</v>
      </c>
      <c r="V1089" s="65" t="s">
        <v>752</v>
      </c>
      <c r="W1089" s="9"/>
    </row>
    <row r="1090" spans="1:23" ht="102.75" customHeight="1" x14ac:dyDescent="0.25">
      <c r="A1090" s="27">
        <v>1087</v>
      </c>
      <c r="B1090" s="47">
        <v>18527</v>
      </c>
      <c r="C1090" s="74">
        <v>21</v>
      </c>
      <c r="D1090" s="74">
        <v>9</v>
      </c>
      <c r="E1090" s="74">
        <v>1950</v>
      </c>
      <c r="F1090" s="74">
        <v>6</v>
      </c>
      <c r="G1090" s="74" t="s">
        <v>2348</v>
      </c>
      <c r="H1090" s="110" t="s">
        <v>27</v>
      </c>
      <c r="I1090" s="110" t="s">
        <v>28</v>
      </c>
      <c r="J1090" s="101"/>
      <c r="K1090" s="101"/>
      <c r="L1090" s="101"/>
      <c r="M1090" s="101" t="s">
        <v>29</v>
      </c>
      <c r="N1090" s="102"/>
      <c r="O1090" s="102"/>
      <c r="P1090" s="102"/>
      <c r="Q1090" s="98"/>
      <c r="R1090" s="98" t="s">
        <v>29</v>
      </c>
      <c r="S1090" s="98"/>
      <c r="T1090" s="74" t="s">
        <v>2422</v>
      </c>
      <c r="U1090" s="100" t="s">
        <v>63</v>
      </c>
      <c r="V1090" s="65" t="s">
        <v>40</v>
      </c>
      <c r="W1090" s="9"/>
    </row>
    <row r="1091" spans="1:23" ht="72.75" customHeight="1" x14ac:dyDescent="0.25">
      <c r="A1091" s="27">
        <v>1088</v>
      </c>
      <c r="B1091" s="47">
        <v>18528</v>
      </c>
      <c r="C1091" s="74">
        <v>22</v>
      </c>
      <c r="D1091" s="74">
        <v>9</v>
      </c>
      <c r="E1091" s="74">
        <v>1950</v>
      </c>
      <c r="F1091" s="74" t="s">
        <v>206</v>
      </c>
      <c r="G1091" s="74" t="s">
        <v>2423</v>
      </c>
      <c r="H1091" s="110" t="s">
        <v>27</v>
      </c>
      <c r="I1091" s="110" t="s">
        <v>28</v>
      </c>
      <c r="J1091" s="101"/>
      <c r="K1091" s="101"/>
      <c r="L1091" s="101"/>
      <c r="M1091" s="101" t="s">
        <v>29</v>
      </c>
      <c r="N1091" s="102"/>
      <c r="O1091" s="102"/>
      <c r="P1091" s="102"/>
      <c r="Q1091" s="98" t="s">
        <v>29</v>
      </c>
      <c r="R1091" s="98" t="s">
        <v>29</v>
      </c>
      <c r="S1091" s="98"/>
      <c r="T1091" s="74" t="s">
        <v>2424</v>
      </c>
      <c r="U1091" s="100" t="s">
        <v>265</v>
      </c>
      <c r="V1091" s="65" t="s">
        <v>80</v>
      </c>
      <c r="W1091" s="9"/>
    </row>
    <row r="1092" spans="1:23" ht="84" customHeight="1" x14ac:dyDescent="0.25">
      <c r="A1092" s="27">
        <v>1089</v>
      </c>
      <c r="B1092" s="47">
        <v>18528</v>
      </c>
      <c r="C1092" s="74">
        <v>22</v>
      </c>
      <c r="D1092" s="74">
        <v>9</v>
      </c>
      <c r="E1092" s="74">
        <v>1950</v>
      </c>
      <c r="F1092" s="74">
        <v>1</v>
      </c>
      <c r="G1092" s="74" t="s">
        <v>2425</v>
      </c>
      <c r="H1092" s="110" t="s">
        <v>1389</v>
      </c>
      <c r="I1092" s="110" t="s">
        <v>43</v>
      </c>
      <c r="J1092" s="101"/>
      <c r="K1092" s="101" t="s">
        <v>29</v>
      </c>
      <c r="L1092" s="101"/>
      <c r="M1092" s="101"/>
      <c r="N1092" s="102"/>
      <c r="O1092" s="102"/>
      <c r="P1092" s="102"/>
      <c r="Q1092" s="98"/>
      <c r="R1092" s="98" t="s">
        <v>29</v>
      </c>
      <c r="S1092" s="98"/>
      <c r="T1092" s="74" t="s">
        <v>2426</v>
      </c>
      <c r="U1092" s="100" t="s">
        <v>59</v>
      </c>
      <c r="V1092" s="65" t="s">
        <v>60</v>
      </c>
      <c r="W1092" s="9"/>
    </row>
    <row r="1093" spans="1:23" ht="31.5" customHeight="1" x14ac:dyDescent="0.25">
      <c r="A1093" s="27">
        <v>1090</v>
      </c>
      <c r="B1093" s="47">
        <v>18528</v>
      </c>
      <c r="C1093" s="46" t="s">
        <v>2427</v>
      </c>
      <c r="D1093" s="46" t="s">
        <v>2428</v>
      </c>
      <c r="E1093" s="46" t="s">
        <v>2429</v>
      </c>
      <c r="F1093" s="46" t="s">
        <v>2430</v>
      </c>
      <c r="G1093" s="46" t="s">
        <v>2431</v>
      </c>
      <c r="H1093" s="110" t="s">
        <v>27</v>
      </c>
      <c r="I1093" s="110" t="s">
        <v>28</v>
      </c>
      <c r="J1093" s="111"/>
      <c r="K1093" s="111"/>
      <c r="L1093" s="111"/>
      <c r="M1093" s="111" t="s">
        <v>29</v>
      </c>
      <c r="N1093" s="112"/>
      <c r="O1093" s="112"/>
      <c r="P1093" s="112"/>
      <c r="Q1093" s="113"/>
      <c r="R1093" s="113"/>
      <c r="S1093" s="113"/>
      <c r="T1093" s="46" t="s">
        <v>2432</v>
      </c>
      <c r="U1093" s="46" t="s">
        <v>720</v>
      </c>
      <c r="V1093" s="65" t="s">
        <v>71</v>
      </c>
      <c r="W1093" s="9"/>
    </row>
    <row r="1094" spans="1:23" ht="66" customHeight="1" x14ac:dyDescent="0.25">
      <c r="A1094" s="27">
        <v>1091</v>
      </c>
      <c r="B1094" s="47">
        <v>18528</v>
      </c>
      <c r="C1094" s="46" t="s">
        <v>2427</v>
      </c>
      <c r="D1094" s="46" t="s">
        <v>2428</v>
      </c>
      <c r="E1094" s="46" t="s">
        <v>2429</v>
      </c>
      <c r="F1094" s="46" t="s">
        <v>2433</v>
      </c>
      <c r="G1094" s="46" t="s">
        <v>2434</v>
      </c>
      <c r="H1094" s="110" t="s">
        <v>101</v>
      </c>
      <c r="I1094" s="114" t="s">
        <v>2435</v>
      </c>
      <c r="J1094" s="111"/>
      <c r="K1094" s="111" t="s">
        <v>29</v>
      </c>
      <c r="L1094" s="111"/>
      <c r="M1094" s="111"/>
      <c r="N1094" s="112"/>
      <c r="O1094" s="112"/>
      <c r="P1094" s="112"/>
      <c r="Q1094" s="113"/>
      <c r="R1094" s="113" t="s">
        <v>29</v>
      </c>
      <c r="S1094" s="113"/>
      <c r="T1094" s="46" t="s">
        <v>2436</v>
      </c>
      <c r="U1094" s="46" t="s">
        <v>79</v>
      </c>
      <c r="V1094" s="65" t="s">
        <v>80</v>
      </c>
      <c r="W1094" s="9"/>
    </row>
    <row r="1095" spans="1:23" ht="67.5" customHeight="1" x14ac:dyDescent="0.25">
      <c r="A1095" s="27">
        <v>1092</v>
      </c>
      <c r="B1095" s="47">
        <v>18528</v>
      </c>
      <c r="C1095" s="74">
        <v>22</v>
      </c>
      <c r="D1095" s="74">
        <v>9</v>
      </c>
      <c r="E1095" s="74">
        <v>1950</v>
      </c>
      <c r="F1095" s="74">
        <v>7</v>
      </c>
      <c r="G1095" s="74" t="s">
        <v>2437</v>
      </c>
      <c r="H1095" s="110" t="s">
        <v>27</v>
      </c>
      <c r="I1095" s="110" t="s">
        <v>28</v>
      </c>
      <c r="J1095" s="101"/>
      <c r="K1095" s="101"/>
      <c r="L1095" s="101"/>
      <c r="M1095" s="101" t="s">
        <v>29</v>
      </c>
      <c r="N1095" s="102"/>
      <c r="O1095" s="102"/>
      <c r="P1095" s="102"/>
      <c r="Q1095" s="98"/>
      <c r="R1095" s="98" t="s">
        <v>29</v>
      </c>
      <c r="S1095" s="98"/>
      <c r="T1095" s="74" t="s">
        <v>2438</v>
      </c>
      <c r="U1095" s="100" t="s">
        <v>140</v>
      </c>
      <c r="V1095" s="65" t="s">
        <v>54</v>
      </c>
      <c r="W1095" s="9"/>
    </row>
    <row r="1096" spans="1:23" ht="55.5" customHeight="1" x14ac:dyDescent="0.25">
      <c r="A1096" s="27">
        <v>1093</v>
      </c>
      <c r="B1096" s="47">
        <v>18529</v>
      </c>
      <c r="C1096" s="74">
        <v>23</v>
      </c>
      <c r="D1096" s="74">
        <v>9</v>
      </c>
      <c r="E1096" s="74">
        <v>1950</v>
      </c>
      <c r="F1096" s="74">
        <v>3</v>
      </c>
      <c r="G1096" s="74" t="s">
        <v>2439</v>
      </c>
      <c r="H1096" s="110" t="s">
        <v>27</v>
      </c>
      <c r="I1096" s="110" t="s">
        <v>28</v>
      </c>
      <c r="J1096" s="101"/>
      <c r="K1096" s="101"/>
      <c r="L1096" s="101"/>
      <c r="M1096" s="101" t="s">
        <v>29</v>
      </c>
      <c r="N1096" s="102"/>
      <c r="O1096" s="102"/>
      <c r="P1096" s="102"/>
      <c r="Q1096" s="98" t="s">
        <v>29</v>
      </c>
      <c r="R1096" s="98"/>
      <c r="S1096" s="98"/>
      <c r="T1096" s="74" t="s">
        <v>2440</v>
      </c>
      <c r="U1096" s="104" t="s">
        <v>53</v>
      </c>
      <c r="V1096" s="65" t="s">
        <v>54</v>
      </c>
      <c r="W1096" s="9"/>
    </row>
    <row r="1097" spans="1:23" ht="72" customHeight="1" x14ac:dyDescent="0.25">
      <c r="A1097" s="27">
        <v>1094</v>
      </c>
      <c r="B1097" s="47">
        <v>18529</v>
      </c>
      <c r="C1097" s="74">
        <v>23</v>
      </c>
      <c r="D1097" s="74">
        <v>9</v>
      </c>
      <c r="E1097" s="74">
        <v>1950</v>
      </c>
      <c r="F1097" s="74">
        <v>3</v>
      </c>
      <c r="G1097" s="74" t="s">
        <v>2441</v>
      </c>
      <c r="H1097" s="110" t="s">
        <v>27</v>
      </c>
      <c r="I1097" s="110" t="s">
        <v>28</v>
      </c>
      <c r="J1097" s="101"/>
      <c r="K1097" s="101"/>
      <c r="L1097" s="101" t="s">
        <v>29</v>
      </c>
      <c r="M1097" s="101"/>
      <c r="N1097" s="102"/>
      <c r="O1097" s="102"/>
      <c r="P1097" s="102"/>
      <c r="Q1097" s="98" t="s">
        <v>29</v>
      </c>
      <c r="R1097" s="98" t="s">
        <v>29</v>
      </c>
      <c r="S1097" s="98"/>
      <c r="T1097" s="74" t="s">
        <v>2442</v>
      </c>
      <c r="U1097" s="100" t="s">
        <v>49</v>
      </c>
      <c r="V1097" s="65" t="s">
        <v>50</v>
      </c>
      <c r="W1097" s="9"/>
    </row>
    <row r="1098" spans="1:23" ht="63" customHeight="1" x14ac:dyDescent="0.25">
      <c r="A1098" s="27">
        <v>1095</v>
      </c>
      <c r="B1098" s="47">
        <v>18529</v>
      </c>
      <c r="C1098" s="74">
        <v>23</v>
      </c>
      <c r="D1098" s="74">
        <v>9</v>
      </c>
      <c r="E1098" s="74">
        <v>1950</v>
      </c>
      <c r="F1098" s="74">
        <v>6</v>
      </c>
      <c r="G1098" s="74" t="s">
        <v>2443</v>
      </c>
      <c r="H1098" s="110" t="s">
        <v>27</v>
      </c>
      <c r="I1098" s="110" t="s">
        <v>28</v>
      </c>
      <c r="J1098" s="101"/>
      <c r="K1098" s="101"/>
      <c r="L1098" s="101"/>
      <c r="M1098" s="101" t="s">
        <v>29</v>
      </c>
      <c r="N1098" s="102" t="s">
        <v>29</v>
      </c>
      <c r="O1098" s="102" t="s">
        <v>29</v>
      </c>
      <c r="P1098" s="102"/>
      <c r="Q1098" s="98"/>
      <c r="R1098" s="98" t="s">
        <v>29</v>
      </c>
      <c r="S1098" s="98"/>
      <c r="T1098" s="74" t="s">
        <v>2444</v>
      </c>
      <c r="U1098" s="100" t="s">
        <v>59</v>
      </c>
      <c r="V1098" s="65" t="s">
        <v>60</v>
      </c>
      <c r="W1098" s="9"/>
    </row>
    <row r="1099" spans="1:23" ht="63" customHeight="1" x14ac:dyDescent="0.25">
      <c r="A1099" s="27">
        <v>1096</v>
      </c>
      <c r="B1099" s="47">
        <v>18529</v>
      </c>
      <c r="C1099" s="74">
        <v>23</v>
      </c>
      <c r="D1099" s="74">
        <v>9</v>
      </c>
      <c r="E1099" s="74">
        <v>1950</v>
      </c>
      <c r="F1099" s="74">
        <v>6</v>
      </c>
      <c r="G1099" s="74" t="s">
        <v>2445</v>
      </c>
      <c r="H1099" s="110" t="s">
        <v>27</v>
      </c>
      <c r="I1099" s="110" t="s">
        <v>28</v>
      </c>
      <c r="J1099" s="101"/>
      <c r="K1099" s="101"/>
      <c r="L1099" s="101"/>
      <c r="M1099" s="101" t="s">
        <v>29</v>
      </c>
      <c r="N1099" s="102"/>
      <c r="O1099" s="102"/>
      <c r="P1099" s="102"/>
      <c r="Q1099" s="98"/>
      <c r="R1099" s="98" t="s">
        <v>29</v>
      </c>
      <c r="S1099" s="98" t="s">
        <v>29</v>
      </c>
      <c r="T1099" s="74" t="s">
        <v>2446</v>
      </c>
      <c r="U1099" s="100" t="s">
        <v>63</v>
      </c>
      <c r="V1099" s="65" t="s">
        <v>40</v>
      </c>
      <c r="W1099" s="9"/>
    </row>
    <row r="1100" spans="1:23" ht="66" customHeight="1" x14ac:dyDescent="0.25">
      <c r="A1100" s="27">
        <v>1097</v>
      </c>
      <c r="B1100" s="47">
        <v>18529</v>
      </c>
      <c r="C1100" s="74">
        <v>23</v>
      </c>
      <c r="D1100" s="74">
        <v>9</v>
      </c>
      <c r="E1100" s="74">
        <v>1950</v>
      </c>
      <c r="F1100" s="74">
        <v>6</v>
      </c>
      <c r="G1100" s="74" t="s">
        <v>2447</v>
      </c>
      <c r="H1100" s="110" t="s">
        <v>27</v>
      </c>
      <c r="I1100" s="110" t="s">
        <v>28</v>
      </c>
      <c r="J1100" s="101"/>
      <c r="K1100" s="101"/>
      <c r="L1100" s="101"/>
      <c r="M1100" s="101" t="s">
        <v>29</v>
      </c>
      <c r="N1100" s="102"/>
      <c r="O1100" s="102"/>
      <c r="P1100" s="102"/>
      <c r="Q1100" s="98" t="s">
        <v>29</v>
      </c>
      <c r="R1100" s="98"/>
      <c r="S1100" s="98"/>
      <c r="T1100" s="74" t="s">
        <v>2448</v>
      </c>
      <c r="U1100" s="100" t="s">
        <v>167</v>
      </c>
      <c r="V1100" s="65" t="s">
        <v>54</v>
      </c>
      <c r="W1100" s="9"/>
    </row>
    <row r="1101" spans="1:23" ht="79.5" customHeight="1" x14ac:dyDescent="0.25">
      <c r="A1101" s="27">
        <v>1098</v>
      </c>
      <c r="B1101" s="47">
        <v>18530</v>
      </c>
      <c r="C1101" s="74">
        <v>24</v>
      </c>
      <c r="D1101" s="74">
        <v>9</v>
      </c>
      <c r="E1101" s="74">
        <v>1950</v>
      </c>
      <c r="F1101" s="74" t="s">
        <v>1203</v>
      </c>
      <c r="G1101" s="74" t="s">
        <v>2449</v>
      </c>
      <c r="H1101" s="110" t="s">
        <v>27</v>
      </c>
      <c r="I1101" s="110" t="s">
        <v>28</v>
      </c>
      <c r="J1101" s="101"/>
      <c r="K1101" s="101"/>
      <c r="L1101" s="101"/>
      <c r="M1101" s="101" t="s">
        <v>29</v>
      </c>
      <c r="N1101" s="102"/>
      <c r="O1101" s="102"/>
      <c r="P1101" s="102"/>
      <c r="Q1101" s="98"/>
      <c r="R1101" s="98" t="s">
        <v>29</v>
      </c>
      <c r="S1101" s="98"/>
      <c r="T1101" s="74" t="s">
        <v>2450</v>
      </c>
      <c r="U1101" s="100" t="s">
        <v>140</v>
      </c>
      <c r="V1101" s="65" t="s">
        <v>54</v>
      </c>
      <c r="W1101" s="9"/>
    </row>
    <row r="1102" spans="1:23" ht="73.5" customHeight="1" x14ac:dyDescent="0.25">
      <c r="A1102" s="27">
        <v>1099</v>
      </c>
      <c r="B1102" s="47">
        <v>18530</v>
      </c>
      <c r="C1102" s="74">
        <v>24</v>
      </c>
      <c r="D1102" s="74">
        <v>9</v>
      </c>
      <c r="E1102" s="74">
        <v>1950</v>
      </c>
      <c r="F1102" s="74">
        <v>3</v>
      </c>
      <c r="G1102" s="74" t="s">
        <v>2451</v>
      </c>
      <c r="H1102" s="110" t="s">
        <v>27</v>
      </c>
      <c r="I1102" s="110" t="s">
        <v>28</v>
      </c>
      <c r="J1102" s="101"/>
      <c r="K1102" s="101"/>
      <c r="L1102" s="101"/>
      <c r="M1102" s="101" t="s">
        <v>29</v>
      </c>
      <c r="N1102" s="102"/>
      <c r="O1102" s="102"/>
      <c r="P1102" s="102"/>
      <c r="Q1102" s="98" t="s">
        <v>29</v>
      </c>
      <c r="R1102" s="98"/>
      <c r="S1102" s="98"/>
      <c r="T1102" s="74" t="s">
        <v>2452</v>
      </c>
      <c r="U1102" s="100" t="s">
        <v>170</v>
      </c>
      <c r="V1102" s="65" t="s">
        <v>36</v>
      </c>
      <c r="W1102" s="9"/>
    </row>
    <row r="1103" spans="1:23" ht="82.5" customHeight="1" x14ac:dyDescent="0.25">
      <c r="A1103" s="27">
        <v>1100</v>
      </c>
      <c r="B1103" s="47">
        <v>18530</v>
      </c>
      <c r="C1103" s="74">
        <v>24</v>
      </c>
      <c r="D1103" s="74">
        <v>9</v>
      </c>
      <c r="E1103" s="74">
        <v>1950</v>
      </c>
      <c r="F1103" s="74">
        <v>6</v>
      </c>
      <c r="G1103" s="74" t="s">
        <v>2453</v>
      </c>
      <c r="H1103" s="110" t="s">
        <v>27</v>
      </c>
      <c r="I1103" s="110" t="s">
        <v>28</v>
      </c>
      <c r="J1103" s="101"/>
      <c r="K1103" s="101"/>
      <c r="L1103" s="101"/>
      <c r="M1103" s="101" t="s">
        <v>29</v>
      </c>
      <c r="N1103" s="102"/>
      <c r="O1103" s="102"/>
      <c r="P1103" s="102"/>
      <c r="Q1103" s="98"/>
      <c r="R1103" s="98" t="s">
        <v>29</v>
      </c>
      <c r="S1103" s="98"/>
      <c r="T1103" s="74" t="s">
        <v>2454</v>
      </c>
      <c r="U1103" s="100" t="s">
        <v>140</v>
      </c>
      <c r="V1103" s="65" t="s">
        <v>54</v>
      </c>
      <c r="W1103" s="9"/>
    </row>
    <row r="1104" spans="1:23" ht="91.5" customHeight="1" x14ac:dyDescent="0.25">
      <c r="A1104" s="27">
        <v>1101</v>
      </c>
      <c r="B1104" s="47">
        <v>18532</v>
      </c>
      <c r="C1104" s="74">
        <v>26</v>
      </c>
      <c r="D1104" s="74">
        <v>9</v>
      </c>
      <c r="E1104" s="74">
        <v>1950</v>
      </c>
      <c r="F1104" s="74">
        <v>1</v>
      </c>
      <c r="G1104" s="74" t="s">
        <v>2455</v>
      </c>
      <c r="H1104" s="110" t="s">
        <v>27</v>
      </c>
      <c r="I1104" s="110" t="s">
        <v>28</v>
      </c>
      <c r="J1104" s="101"/>
      <c r="K1104" s="101"/>
      <c r="L1104" s="101"/>
      <c r="M1104" s="101" t="s">
        <v>29</v>
      </c>
      <c r="N1104" s="102"/>
      <c r="O1104" s="102"/>
      <c r="P1104" s="102"/>
      <c r="Q1104" s="98" t="s">
        <v>29</v>
      </c>
      <c r="R1104" s="98"/>
      <c r="S1104" s="98"/>
      <c r="T1104" s="74" t="s">
        <v>2456</v>
      </c>
      <c r="U1104" s="100" t="s">
        <v>2457</v>
      </c>
      <c r="V1104" s="65" t="s">
        <v>40</v>
      </c>
      <c r="W1104" s="9"/>
    </row>
    <row r="1105" spans="1:23" ht="67.5" customHeight="1" x14ac:dyDescent="0.25">
      <c r="A1105" s="27">
        <v>1102</v>
      </c>
      <c r="B1105" s="47">
        <v>18532</v>
      </c>
      <c r="C1105" s="74">
        <v>26</v>
      </c>
      <c r="D1105" s="74">
        <v>9</v>
      </c>
      <c r="E1105" s="74">
        <v>1950</v>
      </c>
      <c r="F1105" s="74">
        <v>6</v>
      </c>
      <c r="G1105" s="74" t="s">
        <v>2458</v>
      </c>
      <c r="H1105" s="110" t="s">
        <v>27</v>
      </c>
      <c r="I1105" s="110" t="s">
        <v>28</v>
      </c>
      <c r="J1105" s="101"/>
      <c r="K1105" s="101"/>
      <c r="L1105" s="101"/>
      <c r="M1105" s="101" t="s">
        <v>29</v>
      </c>
      <c r="N1105" s="102"/>
      <c r="O1105" s="102"/>
      <c r="P1105" s="102"/>
      <c r="Q1105" s="98" t="s">
        <v>29</v>
      </c>
      <c r="R1105" s="98"/>
      <c r="S1105" s="98"/>
      <c r="T1105" s="74" t="s">
        <v>2459</v>
      </c>
      <c r="U1105" s="104" t="s">
        <v>53</v>
      </c>
      <c r="V1105" s="65" t="s">
        <v>54</v>
      </c>
      <c r="W1105" s="9"/>
    </row>
    <row r="1106" spans="1:23" ht="78" customHeight="1" x14ac:dyDescent="0.25">
      <c r="A1106" s="27">
        <v>1103</v>
      </c>
      <c r="B1106" s="47">
        <v>18532</v>
      </c>
      <c r="C1106" s="74">
        <v>26</v>
      </c>
      <c r="D1106" s="74">
        <v>9</v>
      </c>
      <c r="E1106" s="74">
        <v>1950</v>
      </c>
      <c r="F1106" s="74">
        <v>6</v>
      </c>
      <c r="G1106" s="74" t="s">
        <v>2460</v>
      </c>
      <c r="H1106" s="110" t="s">
        <v>27</v>
      </c>
      <c r="I1106" s="110" t="s">
        <v>28</v>
      </c>
      <c r="J1106" s="101"/>
      <c r="K1106" s="101"/>
      <c r="L1106" s="101"/>
      <c r="M1106" s="101" t="s">
        <v>29</v>
      </c>
      <c r="N1106" s="102"/>
      <c r="O1106" s="102"/>
      <c r="P1106" s="102"/>
      <c r="Q1106" s="98"/>
      <c r="R1106" s="98" t="s">
        <v>29</v>
      </c>
      <c r="S1106" s="98"/>
      <c r="T1106" s="74" t="s">
        <v>2461</v>
      </c>
      <c r="U1106" s="100" t="s">
        <v>59</v>
      </c>
      <c r="V1106" s="65" t="s">
        <v>60</v>
      </c>
      <c r="W1106" s="9"/>
    </row>
    <row r="1107" spans="1:23" ht="94.5" customHeight="1" x14ac:dyDescent="0.25">
      <c r="A1107" s="27">
        <v>1104</v>
      </c>
      <c r="B1107" s="47">
        <v>18532</v>
      </c>
      <c r="C1107" s="74">
        <v>26</v>
      </c>
      <c r="D1107" s="74">
        <v>9</v>
      </c>
      <c r="E1107" s="74">
        <v>1950</v>
      </c>
      <c r="F1107" s="74" t="s">
        <v>1203</v>
      </c>
      <c r="G1107" s="74" t="s">
        <v>2462</v>
      </c>
      <c r="H1107" s="110" t="s">
        <v>27</v>
      </c>
      <c r="I1107" s="110" t="s">
        <v>28</v>
      </c>
      <c r="J1107" s="101"/>
      <c r="K1107" s="101"/>
      <c r="L1107" s="101"/>
      <c r="M1107" s="101" t="s">
        <v>29</v>
      </c>
      <c r="N1107" s="102"/>
      <c r="O1107" s="102"/>
      <c r="P1107" s="102"/>
      <c r="Q1107" s="98" t="s">
        <v>29</v>
      </c>
      <c r="R1107" s="98" t="s">
        <v>29</v>
      </c>
      <c r="S1107" s="98"/>
      <c r="T1107" s="74" t="s">
        <v>2463</v>
      </c>
      <c r="U1107" s="100" t="s">
        <v>145</v>
      </c>
      <c r="V1107" s="65" t="s">
        <v>54</v>
      </c>
      <c r="W1107" s="9"/>
    </row>
    <row r="1108" spans="1:23" ht="94.5" customHeight="1" x14ac:dyDescent="0.25">
      <c r="A1108" s="27">
        <v>1105</v>
      </c>
      <c r="B1108" s="47">
        <v>18532</v>
      </c>
      <c r="C1108" s="74">
        <v>26</v>
      </c>
      <c r="D1108" s="74">
        <v>9</v>
      </c>
      <c r="E1108" s="74">
        <v>1950</v>
      </c>
      <c r="F1108" s="74">
        <v>8</v>
      </c>
      <c r="G1108" s="74" t="s">
        <v>2464</v>
      </c>
      <c r="H1108" s="110" t="s">
        <v>56</v>
      </c>
      <c r="I1108" s="110" t="s">
        <v>251</v>
      </c>
      <c r="J1108" s="101"/>
      <c r="K1108" s="101" t="s">
        <v>29</v>
      </c>
      <c r="L1108" s="101"/>
      <c r="M1108" s="101"/>
      <c r="N1108" s="102"/>
      <c r="O1108" s="102"/>
      <c r="P1108" s="102"/>
      <c r="Q1108" s="98"/>
      <c r="R1108" s="98" t="s">
        <v>29</v>
      </c>
      <c r="S1108" s="98"/>
      <c r="T1108" s="74" t="s">
        <v>2465</v>
      </c>
      <c r="U1108" s="100" t="s">
        <v>74</v>
      </c>
      <c r="V1108" s="65" t="s">
        <v>71</v>
      </c>
      <c r="W1108" s="9"/>
    </row>
    <row r="1109" spans="1:23" ht="102" customHeight="1" x14ac:dyDescent="0.25">
      <c r="A1109" s="27">
        <v>1106</v>
      </c>
      <c r="B1109" s="47">
        <v>18532</v>
      </c>
      <c r="C1109" s="74">
        <v>26</v>
      </c>
      <c r="D1109" s="74">
        <v>9</v>
      </c>
      <c r="E1109" s="74">
        <v>1950</v>
      </c>
      <c r="F1109" s="74">
        <v>8</v>
      </c>
      <c r="G1109" s="74" t="s">
        <v>2466</v>
      </c>
      <c r="H1109" s="110" t="s">
        <v>1389</v>
      </c>
      <c r="I1109" s="110" t="s">
        <v>43</v>
      </c>
      <c r="J1109" s="101"/>
      <c r="K1109" s="101" t="s">
        <v>29</v>
      </c>
      <c r="L1109" s="101"/>
      <c r="M1109" s="101"/>
      <c r="N1109" s="102"/>
      <c r="O1109" s="102"/>
      <c r="P1109" s="102"/>
      <c r="Q1109" s="98"/>
      <c r="R1109" s="98" t="s">
        <v>29</v>
      </c>
      <c r="S1109" s="98"/>
      <c r="T1109" s="74" t="s">
        <v>2467</v>
      </c>
      <c r="U1109" s="100" t="s">
        <v>305</v>
      </c>
      <c r="V1109" s="65" t="s">
        <v>54</v>
      </c>
      <c r="W1109" s="9"/>
    </row>
    <row r="1110" spans="1:23" ht="117" customHeight="1" x14ac:dyDescent="0.25">
      <c r="A1110" s="27">
        <v>1107</v>
      </c>
      <c r="B1110" s="47">
        <v>18532</v>
      </c>
      <c r="C1110" s="74">
        <v>26</v>
      </c>
      <c r="D1110" s="74">
        <v>9</v>
      </c>
      <c r="E1110" s="74">
        <v>1950</v>
      </c>
      <c r="F1110" s="74">
        <v>8</v>
      </c>
      <c r="G1110" s="74" t="s">
        <v>2468</v>
      </c>
      <c r="H1110" s="110" t="s">
        <v>1389</v>
      </c>
      <c r="I1110" s="110" t="s">
        <v>43</v>
      </c>
      <c r="J1110" s="101"/>
      <c r="K1110" s="101" t="s">
        <v>29</v>
      </c>
      <c r="L1110" s="101"/>
      <c r="M1110" s="101"/>
      <c r="N1110" s="102"/>
      <c r="O1110" s="102"/>
      <c r="P1110" s="102"/>
      <c r="Q1110" s="98"/>
      <c r="R1110" s="98" t="s">
        <v>29</v>
      </c>
      <c r="S1110" s="98"/>
      <c r="T1110" s="74" t="s">
        <v>2469</v>
      </c>
      <c r="U1110" s="100" t="s">
        <v>83</v>
      </c>
      <c r="V1110" s="65" t="s">
        <v>80</v>
      </c>
      <c r="W1110" s="9"/>
    </row>
    <row r="1111" spans="1:23" ht="100.5" customHeight="1" x14ac:dyDescent="0.25">
      <c r="A1111" s="27">
        <v>1108</v>
      </c>
      <c r="B1111" s="47">
        <v>18533</v>
      </c>
      <c r="C1111" s="74">
        <v>27</v>
      </c>
      <c r="D1111" s="74">
        <v>9</v>
      </c>
      <c r="E1111" s="74">
        <v>1950</v>
      </c>
      <c r="F1111" s="74" t="s">
        <v>206</v>
      </c>
      <c r="G1111" s="74" t="s">
        <v>2470</v>
      </c>
      <c r="H1111" s="110" t="s">
        <v>27</v>
      </c>
      <c r="I1111" s="110" t="s">
        <v>28</v>
      </c>
      <c r="J1111" s="101"/>
      <c r="K1111" s="101"/>
      <c r="L1111" s="101"/>
      <c r="M1111" s="101" t="s">
        <v>29</v>
      </c>
      <c r="N1111" s="102"/>
      <c r="O1111" s="102"/>
      <c r="P1111" s="102"/>
      <c r="Q1111" s="98"/>
      <c r="R1111" s="98" t="s">
        <v>29</v>
      </c>
      <c r="S1111" s="98"/>
      <c r="T1111" s="74" t="s">
        <v>2471</v>
      </c>
      <c r="U1111" s="100" t="s">
        <v>2472</v>
      </c>
      <c r="V1111" s="65" t="s">
        <v>80</v>
      </c>
      <c r="W1111" s="9"/>
    </row>
    <row r="1112" spans="1:23" ht="117" customHeight="1" x14ac:dyDescent="0.25">
      <c r="A1112" s="27">
        <v>1109</v>
      </c>
      <c r="B1112" s="47">
        <v>18533</v>
      </c>
      <c r="C1112" s="74">
        <v>27</v>
      </c>
      <c r="D1112" s="74">
        <v>9</v>
      </c>
      <c r="E1112" s="74">
        <v>1950</v>
      </c>
      <c r="F1112" s="74" t="s">
        <v>1237</v>
      </c>
      <c r="G1112" s="74" t="s">
        <v>2473</v>
      </c>
      <c r="H1112" s="110" t="s">
        <v>27</v>
      </c>
      <c r="I1112" s="110" t="s">
        <v>28</v>
      </c>
      <c r="J1112" s="101"/>
      <c r="K1112" s="101"/>
      <c r="L1112" s="101"/>
      <c r="M1112" s="101" t="s">
        <v>29</v>
      </c>
      <c r="N1112" s="102"/>
      <c r="O1112" s="102"/>
      <c r="P1112" s="102"/>
      <c r="Q1112" s="98" t="s">
        <v>29</v>
      </c>
      <c r="R1112" s="98" t="s">
        <v>29</v>
      </c>
      <c r="S1112" s="98"/>
      <c r="T1112" s="74" t="s">
        <v>2474</v>
      </c>
      <c r="U1112" s="100" t="s">
        <v>93</v>
      </c>
      <c r="V1112" s="65" t="s">
        <v>60</v>
      </c>
      <c r="W1112" s="9"/>
    </row>
    <row r="1113" spans="1:23" ht="70.5" customHeight="1" x14ac:dyDescent="0.25">
      <c r="A1113" s="27">
        <v>1110</v>
      </c>
      <c r="B1113" s="47">
        <v>18533</v>
      </c>
      <c r="C1113" s="74">
        <v>27</v>
      </c>
      <c r="D1113" s="74">
        <v>9</v>
      </c>
      <c r="E1113" s="74">
        <v>1950</v>
      </c>
      <c r="F1113" s="74">
        <v>1</v>
      </c>
      <c r="G1113" s="74" t="s">
        <v>2475</v>
      </c>
      <c r="H1113" s="110" t="s">
        <v>101</v>
      </c>
      <c r="I1113" s="110" t="s">
        <v>148</v>
      </c>
      <c r="J1113" s="101"/>
      <c r="K1113" s="101" t="s">
        <v>29</v>
      </c>
      <c r="L1113" s="101"/>
      <c r="M1113" s="101"/>
      <c r="N1113" s="102"/>
      <c r="O1113" s="102"/>
      <c r="P1113" s="102"/>
      <c r="Q1113" s="98"/>
      <c r="R1113" s="98"/>
      <c r="S1113" s="98"/>
      <c r="T1113" s="74" t="s">
        <v>2476</v>
      </c>
      <c r="U1113" s="100" t="s">
        <v>74</v>
      </c>
      <c r="V1113" s="65" t="s">
        <v>71</v>
      </c>
      <c r="W1113" s="9"/>
    </row>
    <row r="1114" spans="1:23" ht="103.5" customHeight="1" x14ac:dyDescent="0.25">
      <c r="A1114" s="27">
        <v>1111</v>
      </c>
      <c r="B1114" s="47">
        <v>18533</v>
      </c>
      <c r="C1114" s="74">
        <v>27</v>
      </c>
      <c r="D1114" s="74">
        <v>9</v>
      </c>
      <c r="E1114" s="74">
        <v>1950</v>
      </c>
      <c r="F1114" s="74">
        <v>5</v>
      </c>
      <c r="G1114" s="74" t="s">
        <v>2477</v>
      </c>
      <c r="H1114" s="110" t="s">
        <v>687</v>
      </c>
      <c r="I1114" s="110" t="s">
        <v>91</v>
      </c>
      <c r="J1114" s="101"/>
      <c r="K1114" s="101" t="s">
        <v>29</v>
      </c>
      <c r="L1114" s="101"/>
      <c r="M1114" s="101"/>
      <c r="N1114" s="102"/>
      <c r="O1114" s="102"/>
      <c r="P1114" s="102"/>
      <c r="Q1114" s="98"/>
      <c r="R1114" s="98" t="s">
        <v>29</v>
      </c>
      <c r="S1114" s="98" t="s">
        <v>29</v>
      </c>
      <c r="T1114" s="74" t="s">
        <v>2478</v>
      </c>
      <c r="U1114" s="100" t="s">
        <v>163</v>
      </c>
      <c r="V1114" s="65" t="s">
        <v>164</v>
      </c>
      <c r="W1114" s="9"/>
    </row>
    <row r="1115" spans="1:23" ht="100.5" customHeight="1" x14ac:dyDescent="0.25">
      <c r="A1115" s="27">
        <v>1112</v>
      </c>
      <c r="B1115" s="47">
        <v>18534</v>
      </c>
      <c r="C1115" s="74">
        <v>28</v>
      </c>
      <c r="D1115" s="74">
        <v>9</v>
      </c>
      <c r="E1115" s="74">
        <v>1950</v>
      </c>
      <c r="F1115" s="74">
        <v>6</v>
      </c>
      <c r="G1115" s="74" t="s">
        <v>2479</v>
      </c>
      <c r="H1115" s="110" t="s">
        <v>27</v>
      </c>
      <c r="I1115" s="110" t="s">
        <v>28</v>
      </c>
      <c r="J1115" s="101"/>
      <c r="K1115" s="101"/>
      <c r="L1115" s="101"/>
      <c r="M1115" s="101" t="s">
        <v>29</v>
      </c>
      <c r="N1115" s="102"/>
      <c r="O1115" s="102"/>
      <c r="P1115" s="102"/>
      <c r="Q1115" s="98" t="s">
        <v>29</v>
      </c>
      <c r="R1115" s="98"/>
      <c r="S1115" s="98"/>
      <c r="T1115" s="74" t="s">
        <v>2480</v>
      </c>
      <c r="U1115" s="100" t="s">
        <v>93</v>
      </c>
      <c r="V1115" s="65" t="s">
        <v>60</v>
      </c>
      <c r="W1115" s="9"/>
    </row>
    <row r="1116" spans="1:23" ht="84" customHeight="1" x14ac:dyDescent="0.25">
      <c r="A1116" s="27">
        <v>1113</v>
      </c>
      <c r="B1116" s="47">
        <v>18534</v>
      </c>
      <c r="C1116" s="74">
        <v>28</v>
      </c>
      <c r="D1116" s="74">
        <v>9</v>
      </c>
      <c r="E1116" s="74">
        <v>1950</v>
      </c>
      <c r="F1116" s="74">
        <v>8</v>
      </c>
      <c r="G1116" s="74" t="s">
        <v>2481</v>
      </c>
      <c r="H1116" s="97" t="s">
        <v>333</v>
      </c>
      <c r="I1116" s="97" t="s">
        <v>134</v>
      </c>
      <c r="J1116" s="101"/>
      <c r="K1116" s="101" t="s">
        <v>29</v>
      </c>
      <c r="L1116" s="101"/>
      <c r="M1116" s="101"/>
      <c r="N1116" s="102"/>
      <c r="O1116" s="102"/>
      <c r="P1116" s="102"/>
      <c r="Q1116" s="98"/>
      <c r="R1116" s="98" t="s">
        <v>29</v>
      </c>
      <c r="S1116" s="98"/>
      <c r="T1116" s="74" t="s">
        <v>2482</v>
      </c>
      <c r="U1116" s="100" t="s">
        <v>265</v>
      </c>
      <c r="V1116" s="65" t="s">
        <v>80</v>
      </c>
      <c r="W1116" s="9"/>
    </row>
    <row r="1117" spans="1:23" ht="88.5" customHeight="1" x14ac:dyDescent="0.25">
      <c r="A1117" s="27">
        <v>1114</v>
      </c>
      <c r="B1117" s="47">
        <v>18534</v>
      </c>
      <c r="C1117" s="74">
        <v>28</v>
      </c>
      <c r="D1117" s="74">
        <v>9</v>
      </c>
      <c r="E1117" s="74">
        <v>1950</v>
      </c>
      <c r="F1117" s="74">
        <v>8</v>
      </c>
      <c r="G1117" s="74" t="s">
        <v>2483</v>
      </c>
      <c r="H1117" s="97" t="s">
        <v>333</v>
      </c>
      <c r="I1117" s="97" t="s">
        <v>134</v>
      </c>
      <c r="J1117" s="101"/>
      <c r="K1117" s="101" t="s">
        <v>29</v>
      </c>
      <c r="L1117" s="101"/>
      <c r="M1117" s="101"/>
      <c r="N1117" s="102"/>
      <c r="O1117" s="102"/>
      <c r="P1117" s="102"/>
      <c r="Q1117" s="98"/>
      <c r="R1117" s="98" t="s">
        <v>29</v>
      </c>
      <c r="S1117" s="98"/>
      <c r="T1117" s="74" t="s">
        <v>2484</v>
      </c>
      <c r="U1117" s="100" t="s">
        <v>63</v>
      </c>
      <c r="V1117" s="65" t="s">
        <v>40</v>
      </c>
      <c r="W1117" s="9"/>
    </row>
    <row r="1118" spans="1:23" ht="103.5" customHeight="1" x14ac:dyDescent="0.25">
      <c r="A1118" s="27">
        <v>1115</v>
      </c>
      <c r="B1118" s="47">
        <v>18534</v>
      </c>
      <c r="C1118" s="74">
        <v>28</v>
      </c>
      <c r="D1118" s="74">
        <v>9</v>
      </c>
      <c r="E1118" s="74">
        <v>1950</v>
      </c>
      <c r="F1118" s="74">
        <v>8</v>
      </c>
      <c r="G1118" s="74" t="s">
        <v>2485</v>
      </c>
      <c r="H1118" s="110" t="s">
        <v>42</v>
      </c>
      <c r="I1118" s="110" t="s">
        <v>43</v>
      </c>
      <c r="J1118" s="101"/>
      <c r="K1118" s="101" t="s">
        <v>29</v>
      </c>
      <c r="L1118" s="101"/>
      <c r="M1118" s="101"/>
      <c r="N1118" s="102"/>
      <c r="O1118" s="102"/>
      <c r="P1118" s="102"/>
      <c r="Q1118" s="98"/>
      <c r="R1118" s="98" t="s">
        <v>29</v>
      </c>
      <c r="S1118" s="98"/>
      <c r="T1118" s="74" t="s">
        <v>2486</v>
      </c>
      <c r="U1118" s="100" t="s">
        <v>63</v>
      </c>
      <c r="V1118" s="65" t="s">
        <v>40</v>
      </c>
      <c r="W1118" s="9"/>
    </row>
    <row r="1119" spans="1:23" ht="142.5" customHeight="1" x14ac:dyDescent="0.25">
      <c r="A1119" s="27">
        <v>1116</v>
      </c>
      <c r="B1119" s="47">
        <v>18535</v>
      </c>
      <c r="C1119" s="74">
        <v>29</v>
      </c>
      <c r="D1119" s="74">
        <v>9</v>
      </c>
      <c r="E1119" s="74">
        <v>1950</v>
      </c>
      <c r="F1119" s="74" t="s">
        <v>2487</v>
      </c>
      <c r="G1119" s="74" t="s">
        <v>2488</v>
      </c>
      <c r="H1119" s="110" t="s">
        <v>27</v>
      </c>
      <c r="I1119" s="110" t="s">
        <v>28</v>
      </c>
      <c r="J1119" s="101"/>
      <c r="K1119" s="101"/>
      <c r="L1119" s="101"/>
      <c r="M1119" s="101" t="s">
        <v>29</v>
      </c>
      <c r="N1119" s="102"/>
      <c r="O1119" s="102"/>
      <c r="P1119" s="102"/>
      <c r="Q1119" s="98" t="s">
        <v>29</v>
      </c>
      <c r="R1119" s="98" t="s">
        <v>29</v>
      </c>
      <c r="S1119" s="98"/>
      <c r="T1119" s="74" t="s">
        <v>2489</v>
      </c>
      <c r="U1119" s="100" t="s">
        <v>79</v>
      </c>
      <c r="V1119" s="65" t="s">
        <v>80</v>
      </c>
      <c r="W1119" s="9"/>
    </row>
    <row r="1120" spans="1:23" ht="112.5" customHeight="1" x14ac:dyDescent="0.25">
      <c r="A1120" s="27">
        <v>1117</v>
      </c>
      <c r="B1120" s="47">
        <v>18535</v>
      </c>
      <c r="C1120" s="74">
        <v>29</v>
      </c>
      <c r="D1120" s="74">
        <v>9</v>
      </c>
      <c r="E1120" s="74">
        <v>1950</v>
      </c>
      <c r="F1120" s="74">
        <v>6</v>
      </c>
      <c r="G1120" s="74" t="s">
        <v>2490</v>
      </c>
      <c r="H1120" s="110" t="s">
        <v>27</v>
      </c>
      <c r="I1120" s="110" t="s">
        <v>28</v>
      </c>
      <c r="J1120" s="101"/>
      <c r="K1120" s="101"/>
      <c r="L1120" s="101"/>
      <c r="M1120" s="101" t="s">
        <v>29</v>
      </c>
      <c r="N1120" s="102"/>
      <c r="O1120" s="102"/>
      <c r="P1120" s="102"/>
      <c r="Q1120" s="98" t="s">
        <v>29</v>
      </c>
      <c r="R1120" s="98" t="s">
        <v>29</v>
      </c>
      <c r="S1120" s="98"/>
      <c r="T1120" s="74" t="s">
        <v>2491</v>
      </c>
      <c r="U1120" s="100" t="s">
        <v>63</v>
      </c>
      <c r="V1120" s="65" t="s">
        <v>40</v>
      </c>
      <c r="W1120" s="9"/>
    </row>
    <row r="1121" spans="1:23" ht="105" customHeight="1" x14ac:dyDescent="0.25">
      <c r="A1121" s="27">
        <v>1118</v>
      </c>
      <c r="B1121" s="47">
        <v>18535</v>
      </c>
      <c r="C1121" s="74">
        <v>29</v>
      </c>
      <c r="D1121" s="74">
        <v>9</v>
      </c>
      <c r="E1121" s="74">
        <v>1950</v>
      </c>
      <c r="F1121" s="74">
        <v>8</v>
      </c>
      <c r="G1121" s="74" t="s">
        <v>2492</v>
      </c>
      <c r="H1121" s="110" t="s">
        <v>42</v>
      </c>
      <c r="I1121" s="110" t="s">
        <v>43</v>
      </c>
      <c r="J1121" s="101"/>
      <c r="K1121" s="101" t="s">
        <v>29</v>
      </c>
      <c r="L1121" s="101"/>
      <c r="M1121" s="101"/>
      <c r="N1121" s="102"/>
      <c r="O1121" s="102"/>
      <c r="P1121" s="102"/>
      <c r="Q1121" s="98"/>
      <c r="R1121" s="98" t="s">
        <v>29</v>
      </c>
      <c r="S1121" s="98"/>
      <c r="T1121" s="74" t="s">
        <v>2493</v>
      </c>
      <c r="U1121" s="100" t="s">
        <v>302</v>
      </c>
      <c r="V1121" s="65" t="s">
        <v>50</v>
      </c>
      <c r="W1121" s="9"/>
    </row>
    <row r="1122" spans="1:23" ht="106.5" customHeight="1" x14ac:dyDescent="0.25">
      <c r="A1122" s="27">
        <v>1119</v>
      </c>
      <c r="B1122" s="47">
        <v>18535</v>
      </c>
      <c r="C1122" s="74">
        <v>29</v>
      </c>
      <c r="D1122" s="74">
        <v>9</v>
      </c>
      <c r="E1122" s="74">
        <v>1950</v>
      </c>
      <c r="F1122" s="74">
        <v>8</v>
      </c>
      <c r="G1122" s="74" t="s">
        <v>2494</v>
      </c>
      <c r="H1122" s="110" t="s">
        <v>42</v>
      </c>
      <c r="I1122" s="110" t="s">
        <v>2495</v>
      </c>
      <c r="J1122" s="101"/>
      <c r="K1122" s="101" t="s">
        <v>29</v>
      </c>
      <c r="L1122" s="101"/>
      <c r="M1122" s="101"/>
      <c r="N1122" s="102"/>
      <c r="O1122" s="102"/>
      <c r="P1122" s="102"/>
      <c r="Q1122" s="98"/>
      <c r="R1122" s="98" t="s">
        <v>29</v>
      </c>
      <c r="S1122" s="98"/>
      <c r="T1122" s="74" t="s">
        <v>2496</v>
      </c>
      <c r="U1122" s="100" t="s">
        <v>59</v>
      </c>
      <c r="V1122" s="65" t="s">
        <v>60</v>
      </c>
      <c r="W1122" s="9"/>
    </row>
    <row r="1123" spans="1:23" ht="114" customHeight="1" x14ac:dyDescent="0.25">
      <c r="A1123" s="27">
        <v>1120</v>
      </c>
      <c r="B1123" s="47">
        <v>18536</v>
      </c>
      <c r="C1123" s="74">
        <v>30</v>
      </c>
      <c r="D1123" s="74">
        <v>9</v>
      </c>
      <c r="E1123" s="74">
        <v>1950</v>
      </c>
      <c r="F1123" s="74" t="s">
        <v>2497</v>
      </c>
      <c r="G1123" s="74" t="s">
        <v>2498</v>
      </c>
      <c r="H1123" s="110" t="s">
        <v>27</v>
      </c>
      <c r="I1123" s="110" t="s">
        <v>179</v>
      </c>
      <c r="J1123" s="101"/>
      <c r="K1123" s="101"/>
      <c r="L1123" s="101" t="s">
        <v>29</v>
      </c>
      <c r="M1123" s="101"/>
      <c r="N1123" s="102"/>
      <c r="O1123" s="102"/>
      <c r="P1123" s="102"/>
      <c r="Q1123" s="98" t="s">
        <v>29</v>
      </c>
      <c r="R1123" s="98"/>
      <c r="S1123" s="98"/>
      <c r="T1123" s="74" t="s">
        <v>2499</v>
      </c>
      <c r="U1123" s="100" t="s">
        <v>140</v>
      </c>
      <c r="V1123" s="65" t="s">
        <v>54</v>
      </c>
      <c r="W1123" s="9"/>
    </row>
    <row r="1124" spans="1:23" ht="102.75" customHeight="1" x14ac:dyDescent="0.25">
      <c r="A1124" s="27">
        <v>1121</v>
      </c>
      <c r="B1124" s="47">
        <v>18536</v>
      </c>
      <c r="C1124" s="74">
        <v>30</v>
      </c>
      <c r="D1124" s="74">
        <v>9</v>
      </c>
      <c r="E1124" s="74">
        <v>1950</v>
      </c>
      <c r="F1124" s="74">
        <v>2</v>
      </c>
      <c r="G1124" s="74" t="s">
        <v>2500</v>
      </c>
      <c r="H1124" s="110" t="s">
        <v>42</v>
      </c>
      <c r="I1124" s="110" t="s">
        <v>43</v>
      </c>
      <c r="J1124" s="101"/>
      <c r="K1124" s="101" t="s">
        <v>29</v>
      </c>
      <c r="L1124" s="101"/>
      <c r="M1124" s="101"/>
      <c r="N1124" s="102"/>
      <c r="O1124" s="102"/>
      <c r="P1124" s="102"/>
      <c r="Q1124" s="98" t="s">
        <v>29</v>
      </c>
      <c r="R1124" s="98" t="s">
        <v>29</v>
      </c>
      <c r="S1124" s="98"/>
      <c r="T1124" s="74" t="s">
        <v>2501</v>
      </c>
      <c r="U1124" s="100" t="s">
        <v>35</v>
      </c>
      <c r="V1124" s="65" t="s">
        <v>36</v>
      </c>
      <c r="W1124" s="9"/>
    </row>
    <row r="1125" spans="1:23" ht="90.75" customHeight="1" x14ac:dyDescent="0.25">
      <c r="A1125" s="27">
        <v>1122</v>
      </c>
      <c r="B1125" s="47">
        <v>18536</v>
      </c>
      <c r="C1125" s="74">
        <v>30</v>
      </c>
      <c r="D1125" s="74">
        <v>9</v>
      </c>
      <c r="E1125" s="74">
        <v>1950</v>
      </c>
      <c r="F1125" s="74">
        <v>2</v>
      </c>
      <c r="G1125" s="74" t="s">
        <v>2502</v>
      </c>
      <c r="H1125" s="110" t="s">
        <v>42</v>
      </c>
      <c r="I1125" s="110" t="s">
        <v>43</v>
      </c>
      <c r="J1125" s="101"/>
      <c r="K1125" s="101" t="s">
        <v>29</v>
      </c>
      <c r="L1125" s="101"/>
      <c r="M1125" s="101"/>
      <c r="N1125" s="102"/>
      <c r="O1125" s="102"/>
      <c r="P1125" s="102"/>
      <c r="Q1125" s="98"/>
      <c r="R1125" s="98" t="s">
        <v>29</v>
      </c>
      <c r="S1125" s="98"/>
      <c r="T1125" s="74" t="s">
        <v>2503</v>
      </c>
      <c r="U1125" s="100" t="s">
        <v>265</v>
      </c>
      <c r="V1125" s="65" t="s">
        <v>80</v>
      </c>
      <c r="W1125" s="9"/>
    </row>
    <row r="1126" spans="1:23" ht="96" customHeight="1" x14ac:dyDescent="0.25">
      <c r="A1126" s="27">
        <v>1123</v>
      </c>
      <c r="B1126" s="47">
        <v>18536</v>
      </c>
      <c r="C1126" s="74">
        <v>30</v>
      </c>
      <c r="D1126" s="74">
        <v>9</v>
      </c>
      <c r="E1126" s="74">
        <v>1950</v>
      </c>
      <c r="F1126" s="74">
        <v>3</v>
      </c>
      <c r="G1126" s="74" t="s">
        <v>2504</v>
      </c>
      <c r="H1126" s="110" t="s">
        <v>27</v>
      </c>
      <c r="I1126" s="110" t="s">
        <v>28</v>
      </c>
      <c r="J1126" s="101"/>
      <c r="K1126" s="101"/>
      <c r="L1126" s="101"/>
      <c r="M1126" s="101" t="s">
        <v>29</v>
      </c>
      <c r="N1126" s="102"/>
      <c r="O1126" s="102"/>
      <c r="P1126" s="102"/>
      <c r="Q1126" s="98"/>
      <c r="R1126" s="98"/>
      <c r="S1126" s="98"/>
      <c r="T1126" s="74" t="s">
        <v>2505</v>
      </c>
      <c r="U1126" s="46" t="s">
        <v>574</v>
      </c>
      <c r="V1126" s="65" t="s">
        <v>575</v>
      </c>
      <c r="W1126" s="9"/>
    </row>
    <row r="1127" spans="1:23" ht="117" customHeight="1" x14ac:dyDescent="0.25">
      <c r="A1127" s="27">
        <v>1124</v>
      </c>
      <c r="B1127" s="47">
        <v>18536</v>
      </c>
      <c r="C1127" s="74">
        <v>30</v>
      </c>
      <c r="D1127" s="74">
        <v>9</v>
      </c>
      <c r="E1127" s="74">
        <v>1950</v>
      </c>
      <c r="F1127" s="74">
        <v>6</v>
      </c>
      <c r="G1127" s="74" t="s">
        <v>2506</v>
      </c>
      <c r="H1127" s="110" t="s">
        <v>27</v>
      </c>
      <c r="I1127" s="110" t="s">
        <v>28</v>
      </c>
      <c r="J1127" s="101"/>
      <c r="K1127" s="101"/>
      <c r="L1127" s="101"/>
      <c r="M1127" s="101" t="s">
        <v>29</v>
      </c>
      <c r="N1127" s="102"/>
      <c r="O1127" s="102"/>
      <c r="P1127" s="102"/>
      <c r="Q1127" s="98"/>
      <c r="R1127" s="98" t="s">
        <v>29</v>
      </c>
      <c r="S1127" s="98"/>
      <c r="T1127" s="74" t="s">
        <v>2507</v>
      </c>
      <c r="U1127" s="100" t="s">
        <v>63</v>
      </c>
      <c r="V1127" s="65" t="s">
        <v>40</v>
      </c>
      <c r="W1127" s="9"/>
    </row>
    <row r="1128" spans="1:23" ht="88.5" customHeight="1" x14ac:dyDescent="0.25">
      <c r="A1128" s="27">
        <v>1125</v>
      </c>
      <c r="B1128" s="47">
        <v>18537</v>
      </c>
      <c r="C1128" s="74">
        <v>1</v>
      </c>
      <c r="D1128" s="74">
        <v>10</v>
      </c>
      <c r="E1128" s="74">
        <v>1950</v>
      </c>
      <c r="F1128" s="74" t="s">
        <v>320</v>
      </c>
      <c r="G1128" s="74" t="s">
        <v>2508</v>
      </c>
      <c r="H1128" s="110" t="s">
        <v>27</v>
      </c>
      <c r="I1128" s="110" t="s">
        <v>28</v>
      </c>
      <c r="J1128" s="101"/>
      <c r="K1128" s="101"/>
      <c r="L1128" s="101"/>
      <c r="M1128" s="101" t="s">
        <v>29</v>
      </c>
      <c r="N1128" s="102"/>
      <c r="O1128" s="102"/>
      <c r="P1128" s="102" t="s">
        <v>29</v>
      </c>
      <c r="Q1128" s="98" t="s">
        <v>29</v>
      </c>
      <c r="R1128" s="98"/>
      <c r="S1128" s="98" t="s">
        <v>29</v>
      </c>
      <c r="T1128" s="74" t="s">
        <v>2509</v>
      </c>
      <c r="U1128" s="100" t="s">
        <v>2510</v>
      </c>
      <c r="V1128" s="65" t="s">
        <v>40</v>
      </c>
      <c r="W1128" s="9"/>
    </row>
    <row r="1129" spans="1:23" ht="94.5" customHeight="1" x14ac:dyDescent="0.25">
      <c r="A1129" s="27">
        <v>1126</v>
      </c>
      <c r="B1129" s="47">
        <v>18537</v>
      </c>
      <c r="C1129" s="74">
        <v>1</v>
      </c>
      <c r="D1129" s="74">
        <v>10</v>
      </c>
      <c r="E1129" s="74">
        <v>1950</v>
      </c>
      <c r="F1129" s="74">
        <v>1</v>
      </c>
      <c r="G1129" s="74" t="s">
        <v>2511</v>
      </c>
      <c r="H1129" s="110" t="s">
        <v>42</v>
      </c>
      <c r="I1129" s="110" t="s">
        <v>43</v>
      </c>
      <c r="J1129" s="101"/>
      <c r="K1129" s="101" t="s">
        <v>29</v>
      </c>
      <c r="L1129" s="101"/>
      <c r="M1129" s="101"/>
      <c r="N1129" s="102"/>
      <c r="O1129" s="102"/>
      <c r="P1129" s="102"/>
      <c r="Q1129" s="98"/>
      <c r="R1129" s="98" t="s">
        <v>29</v>
      </c>
      <c r="S1129" s="98"/>
      <c r="T1129" s="74" t="s">
        <v>2512</v>
      </c>
      <c r="U1129" s="100" t="s">
        <v>589</v>
      </c>
      <c r="V1129" s="65" t="s">
        <v>40</v>
      </c>
      <c r="W1129" s="9"/>
    </row>
    <row r="1130" spans="1:23" ht="94.5" customHeight="1" x14ac:dyDescent="0.25">
      <c r="A1130" s="27">
        <v>1127</v>
      </c>
      <c r="B1130" s="47">
        <v>18537</v>
      </c>
      <c r="C1130" s="74">
        <v>1</v>
      </c>
      <c r="D1130" s="74">
        <v>10</v>
      </c>
      <c r="E1130" s="74">
        <v>1950</v>
      </c>
      <c r="F1130" s="74">
        <v>3</v>
      </c>
      <c r="G1130" s="74" t="s">
        <v>2513</v>
      </c>
      <c r="H1130" s="110" t="s">
        <v>27</v>
      </c>
      <c r="I1130" s="110" t="s">
        <v>28</v>
      </c>
      <c r="J1130" s="101"/>
      <c r="K1130" s="101"/>
      <c r="L1130" s="101"/>
      <c r="M1130" s="101" t="s">
        <v>29</v>
      </c>
      <c r="N1130" s="102"/>
      <c r="O1130" s="102"/>
      <c r="P1130" s="102"/>
      <c r="Q1130" s="98" t="s">
        <v>29</v>
      </c>
      <c r="R1130" s="98" t="s">
        <v>29</v>
      </c>
      <c r="S1130" s="98"/>
      <c r="T1130" s="74" t="s">
        <v>2514</v>
      </c>
      <c r="U1130" s="100" t="s">
        <v>1522</v>
      </c>
      <c r="V1130" s="65" t="s">
        <v>40</v>
      </c>
      <c r="W1130" s="9"/>
    </row>
    <row r="1131" spans="1:23" ht="97.5" customHeight="1" x14ac:dyDescent="0.25">
      <c r="A1131" s="27">
        <v>1128</v>
      </c>
      <c r="B1131" s="47">
        <v>18537</v>
      </c>
      <c r="C1131" s="74">
        <v>1</v>
      </c>
      <c r="D1131" s="74">
        <v>10</v>
      </c>
      <c r="E1131" s="74">
        <v>1950</v>
      </c>
      <c r="F1131" s="74">
        <v>3</v>
      </c>
      <c r="G1131" s="74" t="s">
        <v>2515</v>
      </c>
      <c r="H1131" s="110" t="s">
        <v>27</v>
      </c>
      <c r="I1131" s="110" t="s">
        <v>28</v>
      </c>
      <c r="J1131" s="101"/>
      <c r="K1131" s="101"/>
      <c r="L1131" s="101"/>
      <c r="M1131" s="101" t="s">
        <v>29</v>
      </c>
      <c r="N1131" s="102"/>
      <c r="O1131" s="102"/>
      <c r="P1131" s="102"/>
      <c r="Q1131" s="98" t="s">
        <v>29</v>
      </c>
      <c r="R1131" s="98"/>
      <c r="S1131" s="98"/>
      <c r="T1131" s="74" t="s">
        <v>2516</v>
      </c>
      <c r="U1131" s="100" t="s">
        <v>2378</v>
      </c>
      <c r="V1131" s="65" t="s">
        <v>60</v>
      </c>
      <c r="W1131" s="9"/>
    </row>
    <row r="1132" spans="1:23" ht="82.5" customHeight="1" x14ac:dyDescent="0.25">
      <c r="A1132" s="27">
        <v>1129</v>
      </c>
      <c r="B1132" s="47">
        <v>18537</v>
      </c>
      <c r="C1132" s="74">
        <v>1</v>
      </c>
      <c r="D1132" s="74">
        <v>10</v>
      </c>
      <c r="E1132" s="74">
        <v>1950</v>
      </c>
      <c r="F1132" s="74">
        <v>6</v>
      </c>
      <c r="G1132" s="74" t="s">
        <v>2517</v>
      </c>
      <c r="H1132" s="110" t="s">
        <v>27</v>
      </c>
      <c r="I1132" s="110" t="s">
        <v>28</v>
      </c>
      <c r="J1132" s="101"/>
      <c r="K1132" s="101"/>
      <c r="L1132" s="101"/>
      <c r="M1132" s="101" t="s">
        <v>29</v>
      </c>
      <c r="N1132" s="102"/>
      <c r="O1132" s="102"/>
      <c r="P1132" s="102"/>
      <c r="Q1132" s="98"/>
      <c r="R1132" s="98" t="s">
        <v>29</v>
      </c>
      <c r="S1132" s="98"/>
      <c r="T1132" s="74" t="s">
        <v>2518</v>
      </c>
      <c r="U1132" s="100" t="s">
        <v>59</v>
      </c>
      <c r="V1132" s="65" t="s">
        <v>60</v>
      </c>
      <c r="W1132" s="9"/>
    </row>
    <row r="1133" spans="1:23" ht="87.75" customHeight="1" x14ac:dyDescent="0.25">
      <c r="A1133" s="27">
        <v>1130</v>
      </c>
      <c r="B1133" s="47">
        <v>18537</v>
      </c>
      <c r="C1133" s="74">
        <v>1</v>
      </c>
      <c r="D1133" s="74">
        <v>10</v>
      </c>
      <c r="E1133" s="74">
        <v>1950</v>
      </c>
      <c r="F1133" s="74">
        <v>8</v>
      </c>
      <c r="G1133" s="74" t="s">
        <v>2519</v>
      </c>
      <c r="H1133" s="110" t="s">
        <v>56</v>
      </c>
      <c r="I1133" s="110" t="s">
        <v>251</v>
      </c>
      <c r="J1133" s="101"/>
      <c r="K1133" s="101" t="s">
        <v>29</v>
      </c>
      <c r="L1133" s="101"/>
      <c r="M1133" s="101"/>
      <c r="N1133" s="102"/>
      <c r="O1133" s="102"/>
      <c r="P1133" s="102"/>
      <c r="Q1133" s="98" t="s">
        <v>29</v>
      </c>
      <c r="R1133" s="98"/>
      <c r="S1133" s="98"/>
      <c r="T1133" s="74" t="s">
        <v>2520</v>
      </c>
      <c r="U1133" s="100" t="s">
        <v>305</v>
      </c>
      <c r="V1133" s="65" t="s">
        <v>54</v>
      </c>
      <c r="W1133" s="9"/>
    </row>
    <row r="1134" spans="1:23" ht="120" customHeight="1" x14ac:dyDescent="0.25">
      <c r="A1134" s="27">
        <v>1131</v>
      </c>
      <c r="B1134" s="47">
        <v>18539</v>
      </c>
      <c r="C1134" s="74">
        <v>3</v>
      </c>
      <c r="D1134" s="74">
        <v>10</v>
      </c>
      <c r="E1134" s="74">
        <v>1950</v>
      </c>
      <c r="F1134" s="74">
        <v>3</v>
      </c>
      <c r="G1134" s="74" t="s">
        <v>2521</v>
      </c>
      <c r="H1134" s="110" t="s">
        <v>27</v>
      </c>
      <c r="I1134" s="110" t="s">
        <v>28</v>
      </c>
      <c r="J1134" s="101"/>
      <c r="K1134" s="101"/>
      <c r="L1134" s="101"/>
      <c r="M1134" s="101" t="s">
        <v>29</v>
      </c>
      <c r="N1134" s="102"/>
      <c r="O1134" s="102"/>
      <c r="P1134" s="102"/>
      <c r="Q1134" s="98" t="s">
        <v>29</v>
      </c>
      <c r="R1134" s="98" t="s">
        <v>29</v>
      </c>
      <c r="S1134" s="98"/>
      <c r="T1134" s="74" t="s">
        <v>2522</v>
      </c>
      <c r="U1134" s="104" t="s">
        <v>53</v>
      </c>
      <c r="V1134" s="65" t="s">
        <v>54</v>
      </c>
      <c r="W1134" s="9"/>
    </row>
    <row r="1135" spans="1:23" ht="117" customHeight="1" x14ac:dyDescent="0.25">
      <c r="A1135" s="27">
        <v>1132</v>
      </c>
      <c r="B1135" s="47">
        <v>18539</v>
      </c>
      <c r="C1135" s="74">
        <v>3</v>
      </c>
      <c r="D1135" s="74">
        <v>10</v>
      </c>
      <c r="E1135" s="74">
        <v>1950</v>
      </c>
      <c r="F1135" s="74">
        <v>6</v>
      </c>
      <c r="G1135" s="74" t="s">
        <v>2523</v>
      </c>
      <c r="H1135" s="110" t="s">
        <v>27</v>
      </c>
      <c r="I1135" s="110" t="s">
        <v>28</v>
      </c>
      <c r="J1135" s="101"/>
      <c r="K1135" s="101"/>
      <c r="L1135" s="101"/>
      <c r="M1135" s="101" t="s">
        <v>29</v>
      </c>
      <c r="N1135" s="102"/>
      <c r="O1135" s="102"/>
      <c r="P1135" s="102"/>
      <c r="Q1135" s="98"/>
      <c r="R1135" s="98" t="s">
        <v>29</v>
      </c>
      <c r="S1135" s="98"/>
      <c r="T1135" s="74" t="s">
        <v>2524</v>
      </c>
      <c r="U1135" s="100" t="s">
        <v>39</v>
      </c>
      <c r="V1135" s="65" t="s">
        <v>40</v>
      </c>
      <c r="W1135" s="9"/>
    </row>
    <row r="1136" spans="1:23" ht="108" customHeight="1" x14ac:dyDescent="0.25">
      <c r="A1136" s="27">
        <v>1133</v>
      </c>
      <c r="B1136" s="47">
        <v>18539</v>
      </c>
      <c r="C1136" s="74">
        <v>3</v>
      </c>
      <c r="D1136" s="74">
        <v>10</v>
      </c>
      <c r="E1136" s="74">
        <v>1950</v>
      </c>
      <c r="F1136" s="74">
        <v>6</v>
      </c>
      <c r="G1136" s="74" t="s">
        <v>2525</v>
      </c>
      <c r="H1136" s="110" t="s">
        <v>27</v>
      </c>
      <c r="I1136" s="110" t="s">
        <v>28</v>
      </c>
      <c r="J1136" s="101"/>
      <c r="K1136" s="101"/>
      <c r="L1136" s="101"/>
      <c r="M1136" s="101" t="s">
        <v>29</v>
      </c>
      <c r="N1136" s="102"/>
      <c r="O1136" s="102"/>
      <c r="P1136" s="102"/>
      <c r="Q1136" s="98"/>
      <c r="R1136" s="98" t="s">
        <v>29</v>
      </c>
      <c r="S1136" s="98"/>
      <c r="T1136" s="74" t="s">
        <v>2526</v>
      </c>
      <c r="U1136" s="100" t="s">
        <v>39</v>
      </c>
      <c r="V1136" s="65" t="s">
        <v>40</v>
      </c>
      <c r="W1136" s="9"/>
    </row>
    <row r="1137" spans="1:23" ht="102" customHeight="1" x14ac:dyDescent="0.25">
      <c r="A1137" s="27">
        <v>1134</v>
      </c>
      <c r="B1137" s="47">
        <v>18540</v>
      </c>
      <c r="C1137" s="74">
        <v>4</v>
      </c>
      <c r="D1137" s="74">
        <v>10</v>
      </c>
      <c r="E1137" s="74">
        <v>1950</v>
      </c>
      <c r="F1137" s="74" t="s">
        <v>2527</v>
      </c>
      <c r="G1137" s="74" t="s">
        <v>2528</v>
      </c>
      <c r="H1137" s="110" t="s">
        <v>27</v>
      </c>
      <c r="I1137" s="110" t="s">
        <v>28</v>
      </c>
      <c r="J1137" s="101"/>
      <c r="K1137" s="101"/>
      <c r="L1137" s="101"/>
      <c r="M1137" s="101" t="s">
        <v>29</v>
      </c>
      <c r="N1137" s="102"/>
      <c r="O1137" s="102"/>
      <c r="P1137" s="102"/>
      <c r="Q1137" s="98" t="s">
        <v>29</v>
      </c>
      <c r="R1137" s="98" t="s">
        <v>29</v>
      </c>
      <c r="S1137" s="98"/>
      <c r="T1137" s="74" t="s">
        <v>2529</v>
      </c>
      <c r="U1137" s="100" t="s">
        <v>79</v>
      </c>
      <c r="V1137" s="65" t="s">
        <v>80</v>
      </c>
      <c r="W1137" s="9"/>
    </row>
    <row r="1138" spans="1:23" ht="135" customHeight="1" x14ac:dyDescent="0.25">
      <c r="A1138" s="27">
        <v>1135</v>
      </c>
      <c r="B1138" s="47">
        <v>18540</v>
      </c>
      <c r="C1138" s="74">
        <v>4</v>
      </c>
      <c r="D1138" s="74">
        <v>10</v>
      </c>
      <c r="E1138" s="74">
        <v>1950</v>
      </c>
      <c r="F1138" s="74" t="s">
        <v>2527</v>
      </c>
      <c r="G1138" s="74" t="s">
        <v>2530</v>
      </c>
      <c r="H1138" s="110" t="s">
        <v>27</v>
      </c>
      <c r="I1138" s="110" t="s">
        <v>351</v>
      </c>
      <c r="J1138" s="101"/>
      <c r="K1138" s="101"/>
      <c r="L1138" s="101" t="s">
        <v>29</v>
      </c>
      <c r="M1138" s="101"/>
      <c r="N1138" s="102"/>
      <c r="O1138" s="102"/>
      <c r="P1138" s="102"/>
      <c r="Q1138" s="98" t="s">
        <v>29</v>
      </c>
      <c r="R1138" s="98" t="s">
        <v>29</v>
      </c>
      <c r="S1138" s="98"/>
      <c r="T1138" s="74" t="s">
        <v>2531</v>
      </c>
      <c r="U1138" s="100" t="s">
        <v>79</v>
      </c>
      <c r="V1138" s="65" t="s">
        <v>80</v>
      </c>
      <c r="W1138" s="9"/>
    </row>
    <row r="1139" spans="1:23" ht="79.5" customHeight="1" x14ac:dyDescent="0.25">
      <c r="A1139" s="27">
        <v>1136</v>
      </c>
      <c r="B1139" s="47">
        <v>18540</v>
      </c>
      <c r="C1139" s="74">
        <v>4</v>
      </c>
      <c r="D1139" s="74">
        <v>10</v>
      </c>
      <c r="E1139" s="74">
        <v>1950</v>
      </c>
      <c r="F1139" s="74">
        <v>1</v>
      </c>
      <c r="G1139" s="74" t="s">
        <v>2532</v>
      </c>
      <c r="H1139" s="110" t="s">
        <v>65</v>
      </c>
      <c r="I1139" s="110" t="s">
        <v>66</v>
      </c>
      <c r="J1139" s="101"/>
      <c r="K1139" s="101"/>
      <c r="L1139" s="101" t="s">
        <v>29</v>
      </c>
      <c r="M1139" s="101"/>
      <c r="N1139" s="102"/>
      <c r="O1139" s="102"/>
      <c r="P1139" s="102"/>
      <c r="Q1139" s="98" t="s">
        <v>29</v>
      </c>
      <c r="R1139" s="98" t="s">
        <v>29</v>
      </c>
      <c r="S1139" s="98"/>
      <c r="T1139" s="74" t="s">
        <v>2533</v>
      </c>
      <c r="U1139" s="100" t="s">
        <v>35</v>
      </c>
      <c r="V1139" s="65" t="s">
        <v>36</v>
      </c>
      <c r="W1139" s="9"/>
    </row>
    <row r="1140" spans="1:23" ht="149.25" customHeight="1" x14ac:dyDescent="0.25">
      <c r="A1140" s="27">
        <v>1137</v>
      </c>
      <c r="B1140" s="47">
        <v>18541</v>
      </c>
      <c r="C1140" s="74">
        <v>5</v>
      </c>
      <c r="D1140" s="74">
        <v>10</v>
      </c>
      <c r="E1140" s="74">
        <v>1950</v>
      </c>
      <c r="F1140" s="74" t="s">
        <v>2272</v>
      </c>
      <c r="G1140" s="74" t="s">
        <v>2534</v>
      </c>
      <c r="H1140" s="110" t="s">
        <v>27</v>
      </c>
      <c r="I1140" s="110" t="s">
        <v>28</v>
      </c>
      <c r="J1140" s="101"/>
      <c r="K1140" s="101"/>
      <c r="L1140" s="101"/>
      <c r="M1140" s="101" t="s">
        <v>29</v>
      </c>
      <c r="N1140" s="102"/>
      <c r="O1140" s="102"/>
      <c r="P1140" s="102"/>
      <c r="Q1140" s="98" t="s">
        <v>29</v>
      </c>
      <c r="R1140" s="98" t="s">
        <v>29</v>
      </c>
      <c r="S1140" s="98"/>
      <c r="T1140" s="74" t="s">
        <v>2535</v>
      </c>
      <c r="U1140" s="104" t="s">
        <v>53</v>
      </c>
      <c r="V1140" s="65" t="s">
        <v>54</v>
      </c>
      <c r="W1140" s="9"/>
    </row>
    <row r="1141" spans="1:23" ht="83.25" customHeight="1" x14ac:dyDescent="0.25">
      <c r="A1141" s="27">
        <v>1138</v>
      </c>
      <c r="B1141" s="47">
        <v>18541</v>
      </c>
      <c r="C1141" s="74">
        <v>5</v>
      </c>
      <c r="D1141" s="74">
        <v>10</v>
      </c>
      <c r="E1141" s="74">
        <v>1950</v>
      </c>
      <c r="F1141" s="74">
        <v>1</v>
      </c>
      <c r="G1141" s="74" t="s">
        <v>2536</v>
      </c>
      <c r="H1141" s="110" t="s">
        <v>27</v>
      </c>
      <c r="I1141" s="110" t="s">
        <v>28</v>
      </c>
      <c r="J1141" s="101"/>
      <c r="K1141" s="101"/>
      <c r="L1141" s="101"/>
      <c r="M1141" s="101" t="s">
        <v>29</v>
      </c>
      <c r="N1141" s="102"/>
      <c r="O1141" s="102"/>
      <c r="P1141" s="102"/>
      <c r="Q1141" s="98"/>
      <c r="R1141" s="98" t="s">
        <v>29</v>
      </c>
      <c r="S1141" s="98"/>
      <c r="T1141" s="74" t="s">
        <v>2537</v>
      </c>
      <c r="U1141" s="100" t="s">
        <v>821</v>
      </c>
      <c r="V1141" s="65" t="s">
        <v>40</v>
      </c>
      <c r="W1141" s="9"/>
    </row>
    <row r="1142" spans="1:23" ht="106.5" customHeight="1" x14ac:dyDescent="0.25">
      <c r="A1142" s="27">
        <v>1139</v>
      </c>
      <c r="B1142" s="47">
        <v>18541</v>
      </c>
      <c r="C1142" s="74">
        <v>5</v>
      </c>
      <c r="D1142" s="74">
        <v>10</v>
      </c>
      <c r="E1142" s="74">
        <v>1950</v>
      </c>
      <c r="F1142" s="74">
        <v>6</v>
      </c>
      <c r="G1142" s="74" t="s">
        <v>2538</v>
      </c>
      <c r="H1142" s="110" t="s">
        <v>27</v>
      </c>
      <c r="I1142" s="110" t="s">
        <v>28</v>
      </c>
      <c r="J1142" s="101"/>
      <c r="K1142" s="101"/>
      <c r="L1142" s="101"/>
      <c r="M1142" s="101" t="s">
        <v>29</v>
      </c>
      <c r="N1142" s="102"/>
      <c r="O1142" s="102"/>
      <c r="P1142" s="102"/>
      <c r="Q1142" s="98"/>
      <c r="R1142" s="98"/>
      <c r="S1142" s="98"/>
      <c r="T1142" s="74" t="s">
        <v>2539</v>
      </c>
      <c r="U1142" s="104" t="s">
        <v>53</v>
      </c>
      <c r="V1142" s="65" t="s">
        <v>54</v>
      </c>
      <c r="W1142" s="9"/>
    </row>
    <row r="1143" spans="1:23" ht="141" customHeight="1" x14ac:dyDescent="0.25">
      <c r="A1143" s="27">
        <v>1140</v>
      </c>
      <c r="B1143" s="47">
        <v>18541</v>
      </c>
      <c r="C1143" s="74">
        <v>5</v>
      </c>
      <c r="D1143" s="74">
        <v>10</v>
      </c>
      <c r="E1143" s="74">
        <v>1950</v>
      </c>
      <c r="F1143" s="74">
        <v>7</v>
      </c>
      <c r="G1143" s="74" t="s">
        <v>2350</v>
      </c>
      <c r="H1143" s="110" t="s">
        <v>27</v>
      </c>
      <c r="I1143" s="110" t="s">
        <v>28</v>
      </c>
      <c r="J1143" s="101"/>
      <c r="K1143" s="101"/>
      <c r="L1143" s="101"/>
      <c r="M1143" s="101" t="s">
        <v>29</v>
      </c>
      <c r="N1143" s="102"/>
      <c r="O1143" s="102"/>
      <c r="P1143" s="102"/>
      <c r="Q1143" s="98"/>
      <c r="R1143" s="98"/>
      <c r="S1143" s="98"/>
      <c r="T1143" s="74" t="s">
        <v>2540</v>
      </c>
      <c r="U1143" s="100" t="s">
        <v>83</v>
      </c>
      <c r="V1143" s="65" t="s">
        <v>80</v>
      </c>
      <c r="W1143" s="9"/>
    </row>
    <row r="1144" spans="1:23" ht="115.5" customHeight="1" x14ac:dyDescent="0.25">
      <c r="A1144" s="27">
        <v>1141</v>
      </c>
      <c r="B1144" s="47">
        <v>18541</v>
      </c>
      <c r="C1144" s="74">
        <v>5</v>
      </c>
      <c r="D1144" s="74">
        <v>10</v>
      </c>
      <c r="E1144" s="74">
        <v>1950</v>
      </c>
      <c r="F1144" s="74">
        <v>7</v>
      </c>
      <c r="G1144" s="74" t="s">
        <v>2541</v>
      </c>
      <c r="H1144" s="110" t="s">
        <v>27</v>
      </c>
      <c r="I1144" s="110" t="s">
        <v>28</v>
      </c>
      <c r="J1144" s="101"/>
      <c r="K1144" s="101"/>
      <c r="L1144" s="101"/>
      <c r="M1144" s="101" t="s">
        <v>29</v>
      </c>
      <c r="N1144" s="102"/>
      <c r="O1144" s="102"/>
      <c r="P1144" s="102"/>
      <c r="Q1144" s="98" t="s">
        <v>29</v>
      </c>
      <c r="R1144" s="98" t="s">
        <v>29</v>
      </c>
      <c r="S1144" s="98"/>
      <c r="T1144" s="74" t="s">
        <v>2542</v>
      </c>
      <c r="U1144" s="104" t="s">
        <v>53</v>
      </c>
      <c r="V1144" s="65" t="s">
        <v>54</v>
      </c>
      <c r="W1144" s="9"/>
    </row>
    <row r="1145" spans="1:23" ht="124.5" customHeight="1" x14ac:dyDescent="0.25">
      <c r="A1145" s="27">
        <v>1142</v>
      </c>
      <c r="B1145" s="47">
        <v>18541</v>
      </c>
      <c r="C1145" s="74">
        <v>5</v>
      </c>
      <c r="D1145" s="74">
        <v>10</v>
      </c>
      <c r="E1145" s="74">
        <v>1950</v>
      </c>
      <c r="F1145" s="74">
        <v>7</v>
      </c>
      <c r="G1145" s="74" t="s">
        <v>2543</v>
      </c>
      <c r="H1145" s="110" t="s">
        <v>27</v>
      </c>
      <c r="I1145" s="110" t="s">
        <v>28</v>
      </c>
      <c r="J1145" s="101"/>
      <c r="K1145" s="101"/>
      <c r="L1145" s="101"/>
      <c r="M1145" s="101" t="s">
        <v>29</v>
      </c>
      <c r="N1145" s="102"/>
      <c r="O1145" s="102"/>
      <c r="P1145" s="102"/>
      <c r="Q1145" s="98" t="s">
        <v>29</v>
      </c>
      <c r="R1145" s="98" t="s">
        <v>29</v>
      </c>
      <c r="S1145" s="98"/>
      <c r="T1145" s="74" t="s">
        <v>2544</v>
      </c>
      <c r="U1145" s="100" t="s">
        <v>408</v>
      </c>
      <c r="V1145" s="65" t="s">
        <v>36</v>
      </c>
      <c r="W1145" s="9"/>
    </row>
    <row r="1146" spans="1:23" ht="120" customHeight="1" x14ac:dyDescent="0.25">
      <c r="A1146" s="27">
        <v>1143</v>
      </c>
      <c r="B1146" s="47">
        <v>18542</v>
      </c>
      <c r="C1146" s="74">
        <v>6</v>
      </c>
      <c r="D1146" s="74">
        <v>10</v>
      </c>
      <c r="E1146" s="74">
        <v>1950</v>
      </c>
      <c r="F1146" s="74" t="s">
        <v>2527</v>
      </c>
      <c r="G1146" s="74" t="s">
        <v>2545</v>
      </c>
      <c r="H1146" s="110" t="s">
        <v>27</v>
      </c>
      <c r="I1146" s="110" t="s">
        <v>28</v>
      </c>
      <c r="J1146" s="101"/>
      <c r="K1146" s="101"/>
      <c r="L1146" s="101"/>
      <c r="M1146" s="101" t="s">
        <v>29</v>
      </c>
      <c r="N1146" s="102"/>
      <c r="O1146" s="102"/>
      <c r="P1146" s="102" t="s">
        <v>29</v>
      </c>
      <c r="Q1146" s="98"/>
      <c r="R1146" s="98" t="s">
        <v>29</v>
      </c>
      <c r="S1146" s="98"/>
      <c r="T1146" s="74" t="s">
        <v>2546</v>
      </c>
      <c r="U1146" s="100" t="s">
        <v>74</v>
      </c>
      <c r="V1146" s="65" t="s">
        <v>71</v>
      </c>
      <c r="W1146" s="9"/>
    </row>
    <row r="1147" spans="1:23" ht="96" customHeight="1" x14ac:dyDescent="0.25">
      <c r="A1147" s="27">
        <v>1144</v>
      </c>
      <c r="B1147" s="47">
        <v>18542</v>
      </c>
      <c r="C1147" s="74">
        <v>6</v>
      </c>
      <c r="D1147" s="74">
        <v>10</v>
      </c>
      <c r="E1147" s="74">
        <v>1950</v>
      </c>
      <c r="F1147" s="74" t="s">
        <v>2527</v>
      </c>
      <c r="G1147" s="74" t="s">
        <v>2547</v>
      </c>
      <c r="H1147" s="110" t="s">
        <v>27</v>
      </c>
      <c r="I1147" s="110" t="s">
        <v>28</v>
      </c>
      <c r="J1147" s="101"/>
      <c r="K1147" s="101"/>
      <c r="L1147" s="101"/>
      <c r="M1147" s="101" t="s">
        <v>29</v>
      </c>
      <c r="N1147" s="102"/>
      <c r="O1147" s="102"/>
      <c r="P1147" s="102"/>
      <c r="Q1147" s="98" t="s">
        <v>29</v>
      </c>
      <c r="R1147" s="98" t="s">
        <v>29</v>
      </c>
      <c r="S1147" s="98"/>
      <c r="T1147" s="74" t="s">
        <v>2548</v>
      </c>
      <c r="U1147" s="104" t="s">
        <v>53</v>
      </c>
      <c r="V1147" s="65" t="s">
        <v>54</v>
      </c>
      <c r="W1147" s="9"/>
    </row>
    <row r="1148" spans="1:23" ht="96" customHeight="1" x14ac:dyDescent="0.25">
      <c r="A1148" s="27">
        <v>1145</v>
      </c>
      <c r="B1148" s="47">
        <v>18542</v>
      </c>
      <c r="C1148" s="74">
        <v>6</v>
      </c>
      <c r="D1148" s="74">
        <v>10</v>
      </c>
      <c r="E1148" s="74">
        <v>1950</v>
      </c>
      <c r="F1148" s="74" t="s">
        <v>184</v>
      </c>
      <c r="G1148" s="74" t="s">
        <v>2549</v>
      </c>
      <c r="H1148" s="110" t="s">
        <v>42</v>
      </c>
      <c r="I1148" s="110" t="s">
        <v>43</v>
      </c>
      <c r="J1148" s="101"/>
      <c r="K1148" s="101" t="s">
        <v>29</v>
      </c>
      <c r="L1148" s="101"/>
      <c r="M1148" s="101"/>
      <c r="N1148" s="102"/>
      <c r="O1148" s="102"/>
      <c r="P1148" s="102"/>
      <c r="Q1148" s="98" t="s">
        <v>29</v>
      </c>
      <c r="R1148" s="98" t="s">
        <v>29</v>
      </c>
      <c r="S1148" s="98"/>
      <c r="T1148" s="74" t="s">
        <v>2550</v>
      </c>
      <c r="U1148" s="104" t="s">
        <v>53</v>
      </c>
      <c r="V1148" s="65" t="s">
        <v>54</v>
      </c>
      <c r="W1148" s="9"/>
    </row>
    <row r="1149" spans="1:23" ht="75" customHeight="1" x14ac:dyDescent="0.25">
      <c r="A1149" s="27">
        <v>1146</v>
      </c>
      <c r="B1149" s="47">
        <v>18542</v>
      </c>
      <c r="C1149" s="74">
        <v>6</v>
      </c>
      <c r="D1149" s="74">
        <v>10</v>
      </c>
      <c r="E1149" s="74">
        <v>1950</v>
      </c>
      <c r="F1149" s="74">
        <v>1</v>
      </c>
      <c r="G1149" s="74" t="s">
        <v>2551</v>
      </c>
      <c r="H1149" s="110" t="s">
        <v>56</v>
      </c>
      <c r="I1149" s="110" t="s">
        <v>251</v>
      </c>
      <c r="J1149" s="101"/>
      <c r="K1149" s="101" t="s">
        <v>29</v>
      </c>
      <c r="L1149" s="101"/>
      <c r="M1149" s="101"/>
      <c r="N1149" s="102"/>
      <c r="O1149" s="102"/>
      <c r="P1149" s="102"/>
      <c r="Q1149" s="98"/>
      <c r="R1149" s="98" t="s">
        <v>29</v>
      </c>
      <c r="S1149" s="98"/>
      <c r="T1149" s="74" t="s">
        <v>2552</v>
      </c>
      <c r="U1149" s="100" t="s">
        <v>408</v>
      </c>
      <c r="V1149" s="65" t="s">
        <v>36</v>
      </c>
      <c r="W1149" s="9"/>
    </row>
    <row r="1150" spans="1:23" ht="90.75" customHeight="1" x14ac:dyDescent="0.25">
      <c r="A1150" s="27">
        <v>1147</v>
      </c>
      <c r="B1150" s="47">
        <v>18542</v>
      </c>
      <c r="C1150" s="74">
        <v>6</v>
      </c>
      <c r="D1150" s="74">
        <v>10</v>
      </c>
      <c r="E1150" s="74">
        <v>1950</v>
      </c>
      <c r="F1150" s="74">
        <v>6</v>
      </c>
      <c r="G1150" s="74" t="s">
        <v>2553</v>
      </c>
      <c r="H1150" s="110" t="s">
        <v>27</v>
      </c>
      <c r="I1150" s="110" t="s">
        <v>28</v>
      </c>
      <c r="J1150" s="101"/>
      <c r="K1150" s="101"/>
      <c r="L1150" s="101"/>
      <c r="M1150" s="101" t="s">
        <v>29</v>
      </c>
      <c r="N1150" s="102"/>
      <c r="O1150" s="102"/>
      <c r="P1150" s="102"/>
      <c r="Q1150" s="98"/>
      <c r="R1150" s="98" t="s">
        <v>29</v>
      </c>
      <c r="S1150" s="98"/>
      <c r="T1150" s="74" t="s">
        <v>2554</v>
      </c>
      <c r="U1150" s="100" t="s">
        <v>408</v>
      </c>
      <c r="V1150" s="65" t="s">
        <v>36</v>
      </c>
      <c r="W1150" s="9"/>
    </row>
    <row r="1151" spans="1:23" ht="99.75" customHeight="1" x14ac:dyDescent="0.25">
      <c r="A1151" s="27">
        <v>1148</v>
      </c>
      <c r="B1151" s="47">
        <v>18543</v>
      </c>
      <c r="C1151" s="74">
        <v>7</v>
      </c>
      <c r="D1151" s="74">
        <v>10</v>
      </c>
      <c r="E1151" s="74">
        <v>1950</v>
      </c>
      <c r="F1151" s="74" t="s">
        <v>2272</v>
      </c>
      <c r="G1151" s="74" t="s">
        <v>2555</v>
      </c>
      <c r="H1151" s="110" t="s">
        <v>27</v>
      </c>
      <c r="I1151" s="110" t="s">
        <v>28</v>
      </c>
      <c r="J1151" s="101"/>
      <c r="K1151" s="101"/>
      <c r="L1151" s="101"/>
      <c r="M1151" s="101" t="s">
        <v>29</v>
      </c>
      <c r="N1151" s="102"/>
      <c r="O1151" s="102"/>
      <c r="P1151" s="102"/>
      <c r="Q1151" s="98" t="s">
        <v>29</v>
      </c>
      <c r="R1151" s="98" t="s">
        <v>29</v>
      </c>
      <c r="S1151" s="98"/>
      <c r="T1151" s="74" t="s">
        <v>2556</v>
      </c>
      <c r="U1151" s="104" t="s">
        <v>53</v>
      </c>
      <c r="V1151" s="65" t="s">
        <v>54</v>
      </c>
      <c r="W1151" s="9"/>
    </row>
    <row r="1152" spans="1:23" ht="130.5" customHeight="1" x14ac:dyDescent="0.25">
      <c r="A1152" s="27">
        <v>1149</v>
      </c>
      <c r="B1152" s="47">
        <v>18543</v>
      </c>
      <c r="C1152" s="74">
        <v>7</v>
      </c>
      <c r="D1152" s="74">
        <v>10</v>
      </c>
      <c r="E1152" s="74">
        <v>1950</v>
      </c>
      <c r="F1152" s="74">
        <v>2</v>
      </c>
      <c r="G1152" s="74" t="s">
        <v>2557</v>
      </c>
      <c r="H1152" s="110" t="s">
        <v>27</v>
      </c>
      <c r="I1152" s="110" t="s">
        <v>28</v>
      </c>
      <c r="J1152" s="101"/>
      <c r="K1152" s="101"/>
      <c r="L1152" s="101"/>
      <c r="M1152" s="101" t="s">
        <v>29</v>
      </c>
      <c r="N1152" s="102"/>
      <c r="O1152" s="102"/>
      <c r="P1152" s="102"/>
      <c r="Q1152" s="98"/>
      <c r="R1152" s="98" t="s">
        <v>29</v>
      </c>
      <c r="S1152" s="98" t="s">
        <v>29</v>
      </c>
      <c r="T1152" s="74" t="s">
        <v>2558</v>
      </c>
      <c r="U1152" s="100" t="s">
        <v>63</v>
      </c>
      <c r="V1152" s="65" t="s">
        <v>40</v>
      </c>
      <c r="W1152" s="9"/>
    </row>
    <row r="1153" spans="1:23" ht="83.25" customHeight="1" x14ac:dyDescent="0.25">
      <c r="A1153" s="27">
        <v>1150</v>
      </c>
      <c r="B1153" s="47">
        <v>18543</v>
      </c>
      <c r="C1153" s="74">
        <v>7</v>
      </c>
      <c r="D1153" s="74">
        <v>10</v>
      </c>
      <c r="E1153" s="74">
        <v>1950</v>
      </c>
      <c r="F1153" s="74">
        <v>2</v>
      </c>
      <c r="G1153" s="74" t="s">
        <v>2559</v>
      </c>
      <c r="H1153" s="110" t="s">
        <v>27</v>
      </c>
      <c r="I1153" s="110" t="s">
        <v>28</v>
      </c>
      <c r="J1153" s="101"/>
      <c r="K1153" s="101"/>
      <c r="L1153" s="101"/>
      <c r="M1153" s="101" t="s">
        <v>29</v>
      </c>
      <c r="N1153" s="102"/>
      <c r="O1153" s="102"/>
      <c r="P1153" s="102"/>
      <c r="Q1153" s="98" t="s">
        <v>29</v>
      </c>
      <c r="R1153" s="98"/>
      <c r="S1153" s="98"/>
      <c r="T1153" s="74" t="s">
        <v>2560</v>
      </c>
      <c r="U1153" s="100" t="s">
        <v>167</v>
      </c>
      <c r="V1153" s="65" t="s">
        <v>54</v>
      </c>
      <c r="W1153" s="9"/>
    </row>
    <row r="1154" spans="1:23" ht="118.5" customHeight="1" x14ac:dyDescent="0.25">
      <c r="A1154" s="27">
        <v>1151</v>
      </c>
      <c r="B1154" s="47">
        <v>18543</v>
      </c>
      <c r="C1154" s="74">
        <v>7</v>
      </c>
      <c r="D1154" s="74">
        <v>10</v>
      </c>
      <c r="E1154" s="74">
        <v>1950</v>
      </c>
      <c r="F1154" s="74">
        <v>3</v>
      </c>
      <c r="G1154" s="74" t="s">
        <v>2561</v>
      </c>
      <c r="H1154" s="110" t="s">
        <v>27</v>
      </c>
      <c r="I1154" s="110" t="s">
        <v>28</v>
      </c>
      <c r="J1154" s="101"/>
      <c r="K1154" s="101"/>
      <c r="L1154" s="101"/>
      <c r="M1154" s="101" t="s">
        <v>29</v>
      </c>
      <c r="N1154" s="102"/>
      <c r="O1154" s="102"/>
      <c r="P1154" s="102"/>
      <c r="Q1154" s="98"/>
      <c r="R1154" s="98" t="s">
        <v>29</v>
      </c>
      <c r="S1154" s="98"/>
      <c r="T1154" s="74" t="s">
        <v>2562</v>
      </c>
      <c r="U1154" s="100" t="s">
        <v>265</v>
      </c>
      <c r="V1154" s="65" t="s">
        <v>80</v>
      </c>
      <c r="W1154" s="9"/>
    </row>
    <row r="1155" spans="1:23" ht="84" customHeight="1" x14ac:dyDescent="0.25">
      <c r="A1155" s="27">
        <v>1152</v>
      </c>
      <c r="B1155" s="47">
        <v>18544</v>
      </c>
      <c r="C1155" s="74">
        <v>8</v>
      </c>
      <c r="D1155" s="74">
        <v>10</v>
      </c>
      <c r="E1155" s="74">
        <v>1950</v>
      </c>
      <c r="F1155" s="74">
        <v>1</v>
      </c>
      <c r="G1155" s="74" t="s">
        <v>2563</v>
      </c>
      <c r="H1155" s="110" t="s">
        <v>42</v>
      </c>
      <c r="I1155" s="110" t="s">
        <v>43</v>
      </c>
      <c r="J1155" s="101"/>
      <c r="K1155" s="101"/>
      <c r="L1155" s="101"/>
      <c r="M1155" s="101" t="s">
        <v>29</v>
      </c>
      <c r="N1155" s="102"/>
      <c r="O1155" s="102"/>
      <c r="P1155" s="102"/>
      <c r="Q1155" s="98"/>
      <c r="R1155" s="98" t="s">
        <v>29</v>
      </c>
      <c r="S1155" s="98"/>
      <c r="T1155" s="74" t="s">
        <v>2564</v>
      </c>
      <c r="U1155" s="100" t="s">
        <v>59</v>
      </c>
      <c r="V1155" s="65" t="s">
        <v>60</v>
      </c>
      <c r="W1155" s="9"/>
    </row>
    <row r="1156" spans="1:23" ht="60.75" customHeight="1" x14ac:dyDescent="0.25">
      <c r="A1156" s="27">
        <v>1153</v>
      </c>
      <c r="B1156" s="47">
        <v>18544</v>
      </c>
      <c r="C1156" s="74">
        <v>8</v>
      </c>
      <c r="D1156" s="74">
        <v>10</v>
      </c>
      <c r="E1156" s="74">
        <v>1950</v>
      </c>
      <c r="F1156" s="74" t="s">
        <v>2272</v>
      </c>
      <c r="G1156" s="74" t="s">
        <v>2565</v>
      </c>
      <c r="H1156" s="110" t="s">
        <v>223</v>
      </c>
      <c r="I1156" s="110" t="s">
        <v>251</v>
      </c>
      <c r="J1156" s="101"/>
      <c r="K1156" s="101" t="s">
        <v>29</v>
      </c>
      <c r="L1156" s="101"/>
      <c r="M1156" s="101"/>
      <c r="N1156" s="102"/>
      <c r="O1156" s="102"/>
      <c r="P1156" s="102"/>
      <c r="Q1156" s="98"/>
      <c r="R1156" s="98" t="s">
        <v>29</v>
      </c>
      <c r="S1156" s="98"/>
      <c r="T1156" s="74" t="s">
        <v>2566</v>
      </c>
      <c r="U1156" s="100" t="s">
        <v>1984</v>
      </c>
      <c r="V1156" s="65" t="s">
        <v>164</v>
      </c>
      <c r="W1156" s="9"/>
    </row>
    <row r="1157" spans="1:23" ht="60" customHeight="1" x14ac:dyDescent="0.25">
      <c r="A1157" s="27">
        <v>1154</v>
      </c>
      <c r="B1157" s="47">
        <v>18544</v>
      </c>
      <c r="C1157" s="74">
        <v>8</v>
      </c>
      <c r="D1157" s="74">
        <v>10</v>
      </c>
      <c r="E1157" s="74">
        <v>1950</v>
      </c>
      <c r="F1157" s="74">
        <v>3</v>
      </c>
      <c r="G1157" s="74" t="s">
        <v>2567</v>
      </c>
      <c r="H1157" s="110" t="s">
        <v>27</v>
      </c>
      <c r="I1157" s="110" t="s">
        <v>28</v>
      </c>
      <c r="J1157" s="101"/>
      <c r="K1157" s="101"/>
      <c r="L1157" s="101"/>
      <c r="M1157" s="101" t="s">
        <v>29</v>
      </c>
      <c r="N1157" s="102"/>
      <c r="O1157" s="102"/>
      <c r="P1157" s="102"/>
      <c r="Q1157" s="98"/>
      <c r="R1157" s="98" t="s">
        <v>29</v>
      </c>
      <c r="S1157" s="98"/>
      <c r="T1157" s="74" t="s">
        <v>2568</v>
      </c>
      <c r="U1157" s="104" t="s">
        <v>53</v>
      </c>
      <c r="V1157" s="65" t="s">
        <v>54</v>
      </c>
      <c r="W1157" s="9"/>
    </row>
    <row r="1158" spans="1:23" ht="57" customHeight="1" x14ac:dyDescent="0.25">
      <c r="A1158" s="27">
        <v>1155</v>
      </c>
      <c r="B1158" s="47">
        <v>18544</v>
      </c>
      <c r="C1158" s="74">
        <v>8</v>
      </c>
      <c r="D1158" s="74">
        <v>10</v>
      </c>
      <c r="E1158" s="74">
        <v>1950</v>
      </c>
      <c r="F1158" s="74">
        <v>3</v>
      </c>
      <c r="G1158" s="74" t="s">
        <v>2569</v>
      </c>
      <c r="H1158" s="110" t="s">
        <v>27</v>
      </c>
      <c r="I1158" s="110" t="s">
        <v>28</v>
      </c>
      <c r="J1158" s="101"/>
      <c r="K1158" s="101"/>
      <c r="L1158" s="101"/>
      <c r="M1158" s="101" t="s">
        <v>29</v>
      </c>
      <c r="N1158" s="102"/>
      <c r="O1158" s="102"/>
      <c r="P1158" s="102"/>
      <c r="Q1158" s="98"/>
      <c r="R1158" s="98" t="s">
        <v>29</v>
      </c>
      <c r="S1158" s="98"/>
      <c r="T1158" s="74" t="s">
        <v>2570</v>
      </c>
      <c r="U1158" s="100" t="s">
        <v>145</v>
      </c>
      <c r="V1158" s="65" t="s">
        <v>54</v>
      </c>
      <c r="W1158" s="9"/>
    </row>
    <row r="1159" spans="1:23" ht="57" customHeight="1" x14ac:dyDescent="0.25">
      <c r="A1159" s="27">
        <v>1156</v>
      </c>
      <c r="B1159" s="47">
        <v>18544</v>
      </c>
      <c r="C1159" s="74">
        <v>8</v>
      </c>
      <c r="D1159" s="74">
        <v>10</v>
      </c>
      <c r="E1159" s="74">
        <v>1950</v>
      </c>
      <c r="F1159" s="74">
        <v>6</v>
      </c>
      <c r="G1159" s="74" t="s">
        <v>2571</v>
      </c>
      <c r="H1159" s="110" t="s">
        <v>27</v>
      </c>
      <c r="I1159" s="110" t="s">
        <v>28</v>
      </c>
      <c r="J1159" s="101"/>
      <c r="K1159" s="101"/>
      <c r="L1159" s="101"/>
      <c r="M1159" s="101" t="s">
        <v>29</v>
      </c>
      <c r="N1159" s="102"/>
      <c r="O1159" s="102"/>
      <c r="P1159" s="102"/>
      <c r="Q1159" s="98" t="s">
        <v>29</v>
      </c>
      <c r="R1159" s="98" t="s">
        <v>29</v>
      </c>
      <c r="S1159" s="98"/>
      <c r="T1159" s="74" t="s">
        <v>2572</v>
      </c>
      <c r="U1159" s="100" t="s">
        <v>140</v>
      </c>
      <c r="V1159" s="54" t="s">
        <v>54</v>
      </c>
      <c r="W1159" s="9"/>
    </row>
    <row r="1160" spans="1:23" ht="55.5" customHeight="1" x14ac:dyDescent="0.25">
      <c r="A1160" s="27">
        <v>1157</v>
      </c>
      <c r="B1160" s="47">
        <v>18546</v>
      </c>
      <c r="C1160" s="74">
        <v>10</v>
      </c>
      <c r="D1160" s="74">
        <v>10</v>
      </c>
      <c r="E1160" s="74">
        <v>1950</v>
      </c>
      <c r="F1160" s="74" t="s">
        <v>206</v>
      </c>
      <c r="G1160" s="74" t="s">
        <v>2573</v>
      </c>
      <c r="H1160" s="97" t="s">
        <v>333</v>
      </c>
      <c r="I1160" s="97" t="s">
        <v>134</v>
      </c>
      <c r="J1160" s="101"/>
      <c r="K1160" s="101" t="s">
        <v>29</v>
      </c>
      <c r="L1160" s="101"/>
      <c r="M1160" s="101"/>
      <c r="N1160" s="102"/>
      <c r="O1160" s="102"/>
      <c r="P1160" s="102"/>
      <c r="Q1160" s="98"/>
      <c r="R1160" s="98" t="s">
        <v>29</v>
      </c>
      <c r="S1160" s="98"/>
      <c r="T1160" s="74" t="s">
        <v>2574</v>
      </c>
      <c r="U1160" s="100" t="s">
        <v>63</v>
      </c>
      <c r="V1160" s="65" t="s">
        <v>40</v>
      </c>
      <c r="W1160" s="9"/>
    </row>
    <row r="1161" spans="1:23" ht="47.25" customHeight="1" x14ac:dyDescent="0.25">
      <c r="A1161" s="27">
        <v>1158</v>
      </c>
      <c r="B1161" s="47">
        <v>18546</v>
      </c>
      <c r="C1161" s="74">
        <v>10</v>
      </c>
      <c r="D1161" s="74">
        <v>10</v>
      </c>
      <c r="E1161" s="74">
        <v>1950</v>
      </c>
      <c r="F1161" s="74">
        <v>1</v>
      </c>
      <c r="G1161" s="74" t="s">
        <v>2575</v>
      </c>
      <c r="H1161" s="110" t="s">
        <v>65</v>
      </c>
      <c r="I1161" s="110" t="s">
        <v>66</v>
      </c>
      <c r="J1161" s="101"/>
      <c r="K1161" s="101" t="s">
        <v>29</v>
      </c>
      <c r="L1161" s="101"/>
      <c r="M1161" s="101"/>
      <c r="N1161" s="102"/>
      <c r="O1161" s="102"/>
      <c r="P1161" s="102"/>
      <c r="Q1161" s="98" t="s">
        <v>29</v>
      </c>
      <c r="R1161" s="98"/>
      <c r="S1161" s="98"/>
      <c r="T1161" s="74" t="s">
        <v>2576</v>
      </c>
      <c r="U1161" s="100" t="s">
        <v>305</v>
      </c>
      <c r="V1161" s="65" t="s">
        <v>54</v>
      </c>
      <c r="W1161" s="9"/>
    </row>
    <row r="1162" spans="1:23" ht="53.25" customHeight="1" x14ac:dyDescent="0.25">
      <c r="A1162" s="27">
        <v>1159</v>
      </c>
      <c r="B1162" s="47">
        <v>18546</v>
      </c>
      <c r="C1162" s="74">
        <v>10</v>
      </c>
      <c r="D1162" s="74">
        <v>10</v>
      </c>
      <c r="E1162" s="74">
        <v>1950</v>
      </c>
      <c r="F1162" s="74">
        <v>3</v>
      </c>
      <c r="G1162" s="74" t="s">
        <v>2577</v>
      </c>
      <c r="H1162" s="110" t="s">
        <v>27</v>
      </c>
      <c r="I1162" s="110" t="s">
        <v>28</v>
      </c>
      <c r="J1162" s="101"/>
      <c r="K1162" s="101"/>
      <c r="L1162" s="101"/>
      <c r="M1162" s="101" t="s">
        <v>29</v>
      </c>
      <c r="N1162" s="102"/>
      <c r="O1162" s="102"/>
      <c r="P1162" s="102"/>
      <c r="Q1162" s="98"/>
      <c r="R1162" s="98" t="s">
        <v>29</v>
      </c>
      <c r="S1162" s="98"/>
      <c r="T1162" s="74" t="s">
        <v>2578</v>
      </c>
      <c r="U1162" s="100" t="s">
        <v>797</v>
      </c>
      <c r="V1162" s="65" t="s">
        <v>60</v>
      </c>
      <c r="W1162" s="9"/>
    </row>
    <row r="1163" spans="1:23" ht="52.5" customHeight="1" x14ac:dyDescent="0.25">
      <c r="A1163" s="27">
        <v>1160</v>
      </c>
      <c r="B1163" s="47">
        <v>18546</v>
      </c>
      <c r="C1163" s="74">
        <v>10</v>
      </c>
      <c r="D1163" s="74">
        <v>10</v>
      </c>
      <c r="E1163" s="74">
        <v>1950</v>
      </c>
      <c r="F1163" s="74">
        <v>3</v>
      </c>
      <c r="G1163" s="74" t="s">
        <v>2579</v>
      </c>
      <c r="H1163" s="110" t="s">
        <v>27</v>
      </c>
      <c r="I1163" s="110" t="s">
        <v>28</v>
      </c>
      <c r="J1163" s="101"/>
      <c r="K1163" s="101"/>
      <c r="L1163" s="101"/>
      <c r="M1163" s="101" t="s">
        <v>29</v>
      </c>
      <c r="N1163" s="102"/>
      <c r="O1163" s="102"/>
      <c r="P1163" s="102"/>
      <c r="Q1163" s="98" t="s">
        <v>29</v>
      </c>
      <c r="R1163" s="98" t="s">
        <v>29</v>
      </c>
      <c r="S1163" s="98"/>
      <c r="T1163" s="74" t="s">
        <v>2580</v>
      </c>
      <c r="U1163" s="100" t="s">
        <v>797</v>
      </c>
      <c r="V1163" s="65" t="s">
        <v>60</v>
      </c>
      <c r="W1163" s="9"/>
    </row>
    <row r="1164" spans="1:23" ht="54" customHeight="1" x14ac:dyDescent="0.25">
      <c r="A1164" s="27">
        <v>1161</v>
      </c>
      <c r="B1164" s="47">
        <v>18547</v>
      </c>
      <c r="C1164" s="74">
        <v>11</v>
      </c>
      <c r="D1164" s="74">
        <v>10</v>
      </c>
      <c r="E1164" s="74">
        <v>1950</v>
      </c>
      <c r="F1164" s="74" t="s">
        <v>2272</v>
      </c>
      <c r="G1164" s="74" t="s">
        <v>2581</v>
      </c>
      <c r="H1164" s="110" t="s">
        <v>27</v>
      </c>
      <c r="I1164" s="110" t="s">
        <v>28</v>
      </c>
      <c r="J1164" s="101"/>
      <c r="K1164" s="101"/>
      <c r="L1164" s="101"/>
      <c r="M1164" s="101" t="s">
        <v>29</v>
      </c>
      <c r="N1164" s="102"/>
      <c r="O1164" s="102"/>
      <c r="P1164" s="102"/>
      <c r="Q1164" s="98" t="s">
        <v>29</v>
      </c>
      <c r="R1164" s="98"/>
      <c r="S1164" s="98"/>
      <c r="T1164" s="74" t="s">
        <v>2582</v>
      </c>
      <c r="U1164" s="100" t="s">
        <v>93</v>
      </c>
      <c r="V1164" s="65" t="s">
        <v>60</v>
      </c>
      <c r="W1164" s="9"/>
    </row>
    <row r="1165" spans="1:23" ht="49.5" customHeight="1" x14ac:dyDescent="0.25">
      <c r="A1165" s="27">
        <v>1162</v>
      </c>
      <c r="B1165" s="47">
        <v>18547</v>
      </c>
      <c r="C1165" s="74">
        <v>11</v>
      </c>
      <c r="D1165" s="74">
        <v>10</v>
      </c>
      <c r="E1165" s="74">
        <v>1950</v>
      </c>
      <c r="F1165" s="74" t="s">
        <v>1237</v>
      </c>
      <c r="G1165" s="74" t="s">
        <v>2583</v>
      </c>
      <c r="H1165" s="110" t="s">
        <v>27</v>
      </c>
      <c r="I1165" s="110" t="s">
        <v>28</v>
      </c>
      <c r="J1165" s="101"/>
      <c r="K1165" s="101"/>
      <c r="L1165" s="101"/>
      <c r="M1165" s="101" t="s">
        <v>29</v>
      </c>
      <c r="N1165" s="102"/>
      <c r="O1165" s="102"/>
      <c r="P1165" s="102"/>
      <c r="Q1165" s="98" t="s">
        <v>29</v>
      </c>
      <c r="R1165" s="98"/>
      <c r="S1165" s="98"/>
      <c r="T1165" s="74" t="s">
        <v>2584</v>
      </c>
      <c r="U1165" s="100" t="s">
        <v>79</v>
      </c>
      <c r="V1165" s="65" t="s">
        <v>80</v>
      </c>
      <c r="W1165" s="9"/>
    </row>
    <row r="1166" spans="1:23" ht="51" customHeight="1" x14ac:dyDescent="0.25">
      <c r="A1166" s="27">
        <v>1163</v>
      </c>
      <c r="B1166" s="47">
        <v>18547</v>
      </c>
      <c r="C1166" s="74">
        <v>11</v>
      </c>
      <c r="D1166" s="74">
        <v>10</v>
      </c>
      <c r="E1166" s="74">
        <v>1950</v>
      </c>
      <c r="F1166" s="74" t="s">
        <v>2272</v>
      </c>
      <c r="G1166" s="74" t="s">
        <v>2585</v>
      </c>
      <c r="H1166" s="110" t="s">
        <v>42</v>
      </c>
      <c r="I1166" s="110" t="s">
        <v>43</v>
      </c>
      <c r="J1166" s="101"/>
      <c r="K1166" s="101" t="s">
        <v>29</v>
      </c>
      <c r="L1166" s="101"/>
      <c r="M1166" s="101"/>
      <c r="N1166" s="102"/>
      <c r="O1166" s="102"/>
      <c r="P1166" s="102"/>
      <c r="Q1166" s="98"/>
      <c r="R1166" s="98" t="s">
        <v>29</v>
      </c>
      <c r="S1166" s="98"/>
      <c r="T1166" s="74" t="s">
        <v>2586</v>
      </c>
      <c r="U1166" s="100" t="s">
        <v>83</v>
      </c>
      <c r="V1166" s="65" t="s">
        <v>80</v>
      </c>
      <c r="W1166" s="9"/>
    </row>
    <row r="1167" spans="1:23" ht="61.5" customHeight="1" x14ac:dyDescent="0.25">
      <c r="A1167" s="27">
        <v>1164</v>
      </c>
      <c r="B1167" s="47">
        <v>18547</v>
      </c>
      <c r="C1167" s="74">
        <v>11</v>
      </c>
      <c r="D1167" s="74">
        <v>10</v>
      </c>
      <c r="E1167" s="74">
        <v>1950</v>
      </c>
      <c r="F1167" s="74">
        <v>1</v>
      </c>
      <c r="G1167" s="74" t="s">
        <v>2587</v>
      </c>
      <c r="H1167" s="110" t="s">
        <v>101</v>
      </c>
      <c r="I1167" s="110" t="s">
        <v>148</v>
      </c>
      <c r="J1167" s="101"/>
      <c r="K1167" s="101" t="s">
        <v>29</v>
      </c>
      <c r="L1167" s="101"/>
      <c r="M1167" s="101"/>
      <c r="N1167" s="102"/>
      <c r="O1167" s="102"/>
      <c r="P1167" s="102"/>
      <c r="Q1167" s="98"/>
      <c r="R1167" s="98" t="s">
        <v>29</v>
      </c>
      <c r="S1167" s="98"/>
      <c r="T1167" s="74" t="s">
        <v>2588</v>
      </c>
      <c r="U1167" s="100" t="s">
        <v>145</v>
      </c>
      <c r="V1167" s="65" t="s">
        <v>54</v>
      </c>
      <c r="W1167" s="9"/>
    </row>
    <row r="1168" spans="1:23" ht="50.25" customHeight="1" x14ac:dyDescent="0.25">
      <c r="A1168" s="27">
        <v>1165</v>
      </c>
      <c r="B1168" s="47">
        <v>18547</v>
      </c>
      <c r="C1168" s="74">
        <v>11</v>
      </c>
      <c r="D1168" s="74">
        <v>10</v>
      </c>
      <c r="E1168" s="74">
        <v>1950</v>
      </c>
      <c r="F1168" s="74">
        <v>1</v>
      </c>
      <c r="G1168" s="74" t="s">
        <v>2589</v>
      </c>
      <c r="H1168" s="110" t="s">
        <v>56</v>
      </c>
      <c r="I1168" s="110" t="s">
        <v>251</v>
      </c>
      <c r="J1168" s="101"/>
      <c r="K1168" s="101" t="s">
        <v>29</v>
      </c>
      <c r="L1168" s="101"/>
      <c r="M1168" s="101"/>
      <c r="N1168" s="102"/>
      <c r="O1168" s="102"/>
      <c r="P1168" s="102"/>
      <c r="Q1168" s="98"/>
      <c r="R1168" s="98" t="s">
        <v>29</v>
      </c>
      <c r="S1168" s="98"/>
      <c r="T1168" s="74" t="s">
        <v>2590</v>
      </c>
      <c r="U1168" s="100" t="s">
        <v>63</v>
      </c>
      <c r="V1168" s="65" t="s">
        <v>40</v>
      </c>
      <c r="W1168" s="9"/>
    </row>
    <row r="1169" spans="1:23" ht="45.75" customHeight="1" x14ac:dyDescent="0.25">
      <c r="A1169" s="27">
        <v>1166</v>
      </c>
      <c r="B1169" s="47">
        <v>18547</v>
      </c>
      <c r="C1169" s="74">
        <v>11</v>
      </c>
      <c r="D1169" s="74">
        <v>10</v>
      </c>
      <c r="E1169" s="74">
        <v>1950</v>
      </c>
      <c r="F1169" s="96">
        <v>44958</v>
      </c>
      <c r="G1169" s="74" t="s">
        <v>2591</v>
      </c>
      <c r="H1169" s="110" t="s">
        <v>42</v>
      </c>
      <c r="I1169" s="110" t="s">
        <v>43</v>
      </c>
      <c r="J1169" s="101"/>
      <c r="K1169" s="101" t="s">
        <v>29</v>
      </c>
      <c r="L1169" s="101"/>
      <c r="M1169" s="101"/>
      <c r="N1169" s="102"/>
      <c r="O1169" s="102"/>
      <c r="P1169" s="102"/>
      <c r="Q1169" s="98"/>
      <c r="R1169" s="98" t="s">
        <v>29</v>
      </c>
      <c r="S1169" s="98"/>
      <c r="T1169" s="74" t="s">
        <v>2592</v>
      </c>
      <c r="U1169" s="100" t="s">
        <v>514</v>
      </c>
      <c r="V1169" s="65" t="s">
        <v>99</v>
      </c>
      <c r="W1169" s="9"/>
    </row>
    <row r="1170" spans="1:23" ht="49.5" customHeight="1" x14ac:dyDescent="0.25">
      <c r="A1170" s="27">
        <v>1167</v>
      </c>
      <c r="B1170" s="47">
        <v>18547</v>
      </c>
      <c r="C1170" s="74">
        <v>11</v>
      </c>
      <c r="D1170" s="74">
        <v>10</v>
      </c>
      <c r="E1170" s="74">
        <v>1950</v>
      </c>
      <c r="F1170" s="74">
        <v>1</v>
      </c>
      <c r="G1170" s="74" t="s">
        <v>2593</v>
      </c>
      <c r="H1170" s="110" t="s">
        <v>2594</v>
      </c>
      <c r="I1170" s="110" t="s">
        <v>2595</v>
      </c>
      <c r="J1170" s="101"/>
      <c r="K1170" s="101" t="s">
        <v>29</v>
      </c>
      <c r="L1170" s="101"/>
      <c r="M1170" s="101"/>
      <c r="N1170" s="102"/>
      <c r="O1170" s="102"/>
      <c r="P1170" s="102"/>
      <c r="Q1170" s="98"/>
      <c r="R1170" s="98" t="s">
        <v>29</v>
      </c>
      <c r="S1170" s="98"/>
      <c r="T1170" s="74" t="s">
        <v>2596</v>
      </c>
      <c r="U1170" s="100" t="s">
        <v>79</v>
      </c>
      <c r="V1170" s="65" t="s">
        <v>80</v>
      </c>
      <c r="W1170" s="9"/>
    </row>
    <row r="1171" spans="1:23" ht="60.75" customHeight="1" x14ac:dyDescent="0.25">
      <c r="A1171" s="27">
        <v>1168</v>
      </c>
      <c r="B1171" s="47">
        <v>18547</v>
      </c>
      <c r="C1171" s="74">
        <v>11</v>
      </c>
      <c r="D1171" s="74">
        <v>10</v>
      </c>
      <c r="E1171" s="74">
        <v>1950</v>
      </c>
      <c r="F1171" s="74">
        <v>3</v>
      </c>
      <c r="G1171" s="74" t="s">
        <v>2597</v>
      </c>
      <c r="H1171" s="110" t="s">
        <v>27</v>
      </c>
      <c r="I1171" s="110" t="s">
        <v>28</v>
      </c>
      <c r="J1171" s="101"/>
      <c r="K1171" s="101"/>
      <c r="L1171" s="101"/>
      <c r="M1171" s="101" t="s">
        <v>29</v>
      </c>
      <c r="N1171" s="102"/>
      <c r="O1171" s="102"/>
      <c r="P1171" s="102"/>
      <c r="Q1171" s="98" t="s">
        <v>29</v>
      </c>
      <c r="R1171" s="98" t="s">
        <v>29</v>
      </c>
      <c r="S1171" s="98"/>
      <c r="T1171" s="74" t="s">
        <v>2598</v>
      </c>
      <c r="U1171" s="100" t="s">
        <v>797</v>
      </c>
      <c r="V1171" s="65" t="s">
        <v>60</v>
      </c>
      <c r="W1171" s="9"/>
    </row>
    <row r="1172" spans="1:23" ht="64.5" customHeight="1" x14ac:dyDescent="0.25">
      <c r="A1172" s="27">
        <v>1169</v>
      </c>
      <c r="B1172" s="47">
        <v>18547</v>
      </c>
      <c r="C1172" s="74">
        <v>11</v>
      </c>
      <c r="D1172" s="74">
        <v>10</v>
      </c>
      <c r="E1172" s="74">
        <v>1950</v>
      </c>
      <c r="F1172" s="74">
        <v>6</v>
      </c>
      <c r="G1172" s="74" t="s">
        <v>2599</v>
      </c>
      <c r="H1172" s="110" t="s">
        <v>27</v>
      </c>
      <c r="I1172" s="110" t="s">
        <v>28</v>
      </c>
      <c r="J1172" s="101"/>
      <c r="K1172" s="101"/>
      <c r="L1172" s="101"/>
      <c r="M1172" s="101" t="s">
        <v>29</v>
      </c>
      <c r="N1172" s="102"/>
      <c r="O1172" s="102"/>
      <c r="P1172" s="102"/>
      <c r="Q1172" s="98"/>
      <c r="R1172" s="98" t="s">
        <v>29</v>
      </c>
      <c r="S1172" s="98"/>
      <c r="T1172" s="74" t="s">
        <v>2600</v>
      </c>
      <c r="U1172" s="100" t="s">
        <v>83</v>
      </c>
      <c r="V1172" s="65" t="s">
        <v>80</v>
      </c>
      <c r="W1172" s="9"/>
    </row>
    <row r="1173" spans="1:23" ht="70.5" customHeight="1" x14ac:dyDescent="0.25">
      <c r="A1173" s="27">
        <v>1170</v>
      </c>
      <c r="B1173" s="47">
        <v>18547</v>
      </c>
      <c r="C1173" s="74">
        <v>11</v>
      </c>
      <c r="D1173" s="74">
        <v>10</v>
      </c>
      <c r="E1173" s="74">
        <v>1950</v>
      </c>
      <c r="F1173" s="74">
        <v>6</v>
      </c>
      <c r="G1173" s="74" t="s">
        <v>2601</v>
      </c>
      <c r="H1173" s="110" t="s">
        <v>27</v>
      </c>
      <c r="I1173" s="110" t="s">
        <v>28</v>
      </c>
      <c r="J1173" s="101"/>
      <c r="K1173" s="101"/>
      <c r="L1173" s="101"/>
      <c r="M1173" s="101" t="s">
        <v>29</v>
      </c>
      <c r="N1173" s="102"/>
      <c r="O1173" s="102"/>
      <c r="P1173" s="102"/>
      <c r="Q1173" s="98"/>
      <c r="R1173" s="98" t="s">
        <v>29</v>
      </c>
      <c r="S1173" s="98"/>
      <c r="T1173" s="74" t="s">
        <v>2602</v>
      </c>
      <c r="U1173" s="100" t="s">
        <v>63</v>
      </c>
      <c r="V1173" s="65" t="s">
        <v>40</v>
      </c>
      <c r="W1173" s="9"/>
    </row>
    <row r="1174" spans="1:23" ht="40.5" customHeight="1" x14ac:dyDescent="0.25">
      <c r="A1174" s="27">
        <v>1171</v>
      </c>
      <c r="B1174" s="47">
        <v>18547</v>
      </c>
      <c r="C1174" s="74">
        <v>11</v>
      </c>
      <c r="D1174" s="74">
        <v>10</v>
      </c>
      <c r="E1174" s="74">
        <v>1950</v>
      </c>
      <c r="F1174" s="74">
        <v>8</v>
      </c>
      <c r="G1174" s="74" t="s">
        <v>2603</v>
      </c>
      <c r="H1174" s="110" t="s">
        <v>27</v>
      </c>
      <c r="I1174" s="110" t="s">
        <v>28</v>
      </c>
      <c r="J1174" s="101"/>
      <c r="K1174" s="101"/>
      <c r="L1174" s="101"/>
      <c r="M1174" s="101" t="s">
        <v>29</v>
      </c>
      <c r="N1174" s="102"/>
      <c r="O1174" s="102"/>
      <c r="P1174" s="102"/>
      <c r="Q1174" s="98" t="s">
        <v>29</v>
      </c>
      <c r="R1174" s="98"/>
      <c r="S1174" s="98"/>
      <c r="T1174" s="74" t="s">
        <v>2604</v>
      </c>
      <c r="U1174" s="100" t="s">
        <v>2605</v>
      </c>
      <c r="V1174" s="65" t="s">
        <v>36</v>
      </c>
      <c r="W1174" s="9"/>
    </row>
    <row r="1175" spans="1:23" ht="60" customHeight="1" x14ac:dyDescent="0.25">
      <c r="A1175" s="27">
        <v>1172</v>
      </c>
      <c r="B1175" s="47">
        <v>18548</v>
      </c>
      <c r="C1175" s="74">
        <v>12</v>
      </c>
      <c r="D1175" s="74">
        <v>10</v>
      </c>
      <c r="E1175" s="74">
        <v>1950</v>
      </c>
      <c r="F1175" s="74">
        <v>1</v>
      </c>
      <c r="G1175" s="74" t="s">
        <v>2606</v>
      </c>
      <c r="H1175" s="115" t="s">
        <v>133</v>
      </c>
      <c r="I1175" s="115" t="s">
        <v>2607</v>
      </c>
      <c r="J1175" s="101"/>
      <c r="K1175" s="101" t="s">
        <v>29</v>
      </c>
      <c r="L1175" s="101"/>
      <c r="M1175" s="101"/>
      <c r="N1175" s="102"/>
      <c r="O1175" s="102"/>
      <c r="P1175" s="102"/>
      <c r="Q1175" s="98" t="s">
        <v>29</v>
      </c>
      <c r="R1175" s="98" t="s">
        <v>29</v>
      </c>
      <c r="S1175" s="98"/>
      <c r="T1175" s="74" t="s">
        <v>2608</v>
      </c>
      <c r="U1175" s="100" t="s">
        <v>821</v>
      </c>
      <c r="V1175" s="65" t="s">
        <v>40</v>
      </c>
      <c r="W1175" s="9"/>
    </row>
    <row r="1176" spans="1:23" ht="51.75" customHeight="1" x14ac:dyDescent="0.25">
      <c r="A1176" s="27">
        <v>1173</v>
      </c>
      <c r="B1176" s="47">
        <v>18548</v>
      </c>
      <c r="C1176" s="74">
        <v>12</v>
      </c>
      <c r="D1176" s="74">
        <v>10</v>
      </c>
      <c r="E1176" s="74">
        <v>1950</v>
      </c>
      <c r="F1176" s="74" t="s">
        <v>1203</v>
      </c>
      <c r="G1176" s="74" t="s">
        <v>2609</v>
      </c>
      <c r="H1176" s="110" t="s">
        <v>27</v>
      </c>
      <c r="I1176" s="110" t="s">
        <v>1432</v>
      </c>
      <c r="J1176" s="101"/>
      <c r="K1176" s="101"/>
      <c r="L1176" s="101" t="s">
        <v>29</v>
      </c>
      <c r="M1176" s="101"/>
      <c r="N1176" s="102"/>
      <c r="O1176" s="102"/>
      <c r="P1176" s="102"/>
      <c r="Q1176" s="98" t="s">
        <v>29</v>
      </c>
      <c r="R1176" s="98" t="s">
        <v>29</v>
      </c>
      <c r="S1176" s="98"/>
      <c r="T1176" s="74" t="s">
        <v>2610</v>
      </c>
      <c r="U1176" s="100" t="s">
        <v>821</v>
      </c>
      <c r="V1176" s="65" t="s">
        <v>40</v>
      </c>
      <c r="W1176" s="9"/>
    </row>
    <row r="1177" spans="1:23" ht="57" customHeight="1" x14ac:dyDescent="0.25">
      <c r="A1177" s="27">
        <v>1174</v>
      </c>
      <c r="B1177" s="47">
        <v>18548</v>
      </c>
      <c r="C1177" s="74">
        <v>12</v>
      </c>
      <c r="D1177" s="74">
        <v>10</v>
      </c>
      <c r="E1177" s="74">
        <v>1950</v>
      </c>
      <c r="F1177" s="74" t="s">
        <v>1203</v>
      </c>
      <c r="G1177" s="74" t="s">
        <v>2611</v>
      </c>
      <c r="H1177" s="110" t="s">
        <v>42</v>
      </c>
      <c r="I1177" s="110" t="s">
        <v>43</v>
      </c>
      <c r="J1177" s="101"/>
      <c r="K1177" s="101" t="s">
        <v>29</v>
      </c>
      <c r="L1177" s="101"/>
      <c r="M1177" s="101"/>
      <c r="N1177" s="102"/>
      <c r="O1177" s="102"/>
      <c r="P1177" s="102"/>
      <c r="Q1177" s="98"/>
      <c r="R1177" s="98" t="s">
        <v>29</v>
      </c>
      <c r="S1177" s="98"/>
      <c r="T1177" s="74" t="s">
        <v>2612</v>
      </c>
      <c r="U1177" s="100" t="s">
        <v>63</v>
      </c>
      <c r="V1177" s="65" t="s">
        <v>40</v>
      </c>
      <c r="W1177" s="9"/>
    </row>
    <row r="1178" spans="1:23" ht="71.25" customHeight="1" x14ac:dyDescent="0.25">
      <c r="A1178" s="27">
        <v>1175</v>
      </c>
      <c r="B1178" s="47">
        <v>18548</v>
      </c>
      <c r="C1178" s="74">
        <v>12</v>
      </c>
      <c r="D1178" s="74">
        <v>10</v>
      </c>
      <c r="E1178" s="74">
        <v>1950</v>
      </c>
      <c r="F1178" s="74">
        <v>3</v>
      </c>
      <c r="G1178" s="74" t="s">
        <v>2613</v>
      </c>
      <c r="H1178" s="110" t="s">
        <v>27</v>
      </c>
      <c r="I1178" s="110" t="s">
        <v>28</v>
      </c>
      <c r="J1178" s="101"/>
      <c r="K1178" s="101"/>
      <c r="L1178" s="101"/>
      <c r="M1178" s="101" t="s">
        <v>29</v>
      </c>
      <c r="N1178" s="102"/>
      <c r="O1178" s="102"/>
      <c r="P1178" s="102"/>
      <c r="Q1178" s="98" t="s">
        <v>29</v>
      </c>
      <c r="R1178" s="98"/>
      <c r="S1178" s="98"/>
      <c r="T1178" s="74" t="s">
        <v>2614</v>
      </c>
      <c r="U1178" s="100" t="s">
        <v>1961</v>
      </c>
      <c r="V1178" s="65" t="s">
        <v>99</v>
      </c>
      <c r="W1178" s="9"/>
    </row>
    <row r="1179" spans="1:23" ht="54" customHeight="1" x14ac:dyDescent="0.25">
      <c r="A1179" s="27">
        <v>1176</v>
      </c>
      <c r="B1179" s="47">
        <v>18548</v>
      </c>
      <c r="C1179" s="74">
        <v>12</v>
      </c>
      <c r="D1179" s="74">
        <v>10</v>
      </c>
      <c r="E1179" s="74">
        <v>1950</v>
      </c>
      <c r="F1179" s="74">
        <v>3</v>
      </c>
      <c r="G1179" s="74" t="s">
        <v>2615</v>
      </c>
      <c r="H1179" s="110" t="s">
        <v>27</v>
      </c>
      <c r="I1179" s="110" t="s">
        <v>28</v>
      </c>
      <c r="J1179" s="101"/>
      <c r="K1179" s="101"/>
      <c r="L1179" s="101"/>
      <c r="M1179" s="101" t="s">
        <v>29</v>
      </c>
      <c r="N1179" s="102"/>
      <c r="O1179" s="102"/>
      <c r="P1179" s="102"/>
      <c r="Q1179" s="98" t="s">
        <v>29</v>
      </c>
      <c r="R1179" s="98"/>
      <c r="S1179" s="98"/>
      <c r="T1179" s="74" t="s">
        <v>2616</v>
      </c>
      <c r="U1179" s="100" t="s">
        <v>93</v>
      </c>
      <c r="V1179" s="65" t="s">
        <v>60</v>
      </c>
      <c r="W1179" s="9"/>
    </row>
    <row r="1180" spans="1:23" ht="64.5" customHeight="1" x14ac:dyDescent="0.25">
      <c r="A1180" s="27">
        <v>1177</v>
      </c>
      <c r="B1180" s="47">
        <v>18550</v>
      </c>
      <c r="C1180" s="74">
        <v>14</v>
      </c>
      <c r="D1180" s="74">
        <v>10</v>
      </c>
      <c r="E1180" s="74">
        <v>1950</v>
      </c>
      <c r="F1180" s="74" t="s">
        <v>1203</v>
      </c>
      <c r="G1180" s="74" t="s">
        <v>2617</v>
      </c>
      <c r="H1180" s="110" t="s">
        <v>27</v>
      </c>
      <c r="I1180" s="110" t="s">
        <v>28</v>
      </c>
      <c r="J1180" s="101"/>
      <c r="K1180" s="101"/>
      <c r="L1180" s="101"/>
      <c r="M1180" s="101" t="s">
        <v>29</v>
      </c>
      <c r="N1180" s="102"/>
      <c r="O1180" s="102"/>
      <c r="P1180" s="102"/>
      <c r="Q1180" s="98"/>
      <c r="R1180" s="98" t="s">
        <v>29</v>
      </c>
      <c r="S1180" s="98"/>
      <c r="T1180" s="74" t="s">
        <v>2618</v>
      </c>
      <c r="U1180" s="100" t="s">
        <v>79</v>
      </c>
      <c r="V1180" s="65" t="s">
        <v>80</v>
      </c>
      <c r="W1180" s="9"/>
    </row>
    <row r="1181" spans="1:23" ht="63" customHeight="1" x14ac:dyDescent="0.25">
      <c r="A1181" s="27">
        <v>1178</v>
      </c>
      <c r="B1181" s="47">
        <v>18550</v>
      </c>
      <c r="C1181" s="74">
        <v>14</v>
      </c>
      <c r="D1181" s="74">
        <v>10</v>
      </c>
      <c r="E1181" s="74">
        <v>1950</v>
      </c>
      <c r="F1181" s="74">
        <v>3</v>
      </c>
      <c r="G1181" s="74" t="s">
        <v>2619</v>
      </c>
      <c r="H1181" s="110" t="s">
        <v>27</v>
      </c>
      <c r="I1181" s="110" t="s">
        <v>28</v>
      </c>
      <c r="J1181" s="101"/>
      <c r="K1181" s="101"/>
      <c r="L1181" s="101"/>
      <c r="M1181" s="101" t="s">
        <v>29</v>
      </c>
      <c r="N1181" s="102"/>
      <c r="O1181" s="102"/>
      <c r="P1181" s="102"/>
      <c r="Q1181" s="98" t="s">
        <v>29</v>
      </c>
      <c r="R1181" s="98"/>
      <c r="S1181" s="98"/>
      <c r="T1181" s="74" t="s">
        <v>2620</v>
      </c>
      <c r="U1181" s="100" t="s">
        <v>170</v>
      </c>
      <c r="V1181" s="65" t="s">
        <v>36</v>
      </c>
      <c r="W1181" s="9"/>
    </row>
    <row r="1182" spans="1:23" ht="57.75" customHeight="1" x14ac:dyDescent="0.25">
      <c r="A1182" s="27">
        <v>1179</v>
      </c>
      <c r="B1182" s="47">
        <v>18550</v>
      </c>
      <c r="C1182" s="74">
        <v>14</v>
      </c>
      <c r="D1182" s="74">
        <v>10</v>
      </c>
      <c r="E1182" s="74">
        <v>1950</v>
      </c>
      <c r="F1182" s="74">
        <v>3</v>
      </c>
      <c r="G1182" s="74" t="s">
        <v>2621</v>
      </c>
      <c r="H1182" s="110" t="s">
        <v>27</v>
      </c>
      <c r="I1182" s="110" t="s">
        <v>28</v>
      </c>
      <c r="J1182" s="101"/>
      <c r="K1182" s="101"/>
      <c r="L1182" s="101"/>
      <c r="M1182" s="101" t="s">
        <v>29</v>
      </c>
      <c r="N1182" s="102"/>
      <c r="O1182" s="102"/>
      <c r="P1182" s="102"/>
      <c r="Q1182" s="98" t="s">
        <v>29</v>
      </c>
      <c r="R1182" s="98" t="s">
        <v>29</v>
      </c>
      <c r="S1182" s="98"/>
      <c r="T1182" s="74" t="s">
        <v>2622</v>
      </c>
      <c r="U1182" s="100" t="s">
        <v>145</v>
      </c>
      <c r="V1182" s="65" t="s">
        <v>54</v>
      </c>
      <c r="W1182" s="9"/>
    </row>
    <row r="1183" spans="1:23" ht="53.25" customHeight="1" x14ac:dyDescent="0.25">
      <c r="A1183" s="27">
        <v>1180</v>
      </c>
      <c r="B1183" s="47">
        <v>18550</v>
      </c>
      <c r="C1183" s="74">
        <v>14</v>
      </c>
      <c r="D1183" s="74">
        <v>10</v>
      </c>
      <c r="E1183" s="74">
        <v>1950</v>
      </c>
      <c r="F1183" s="74">
        <v>6</v>
      </c>
      <c r="G1183" s="74" t="s">
        <v>2623</v>
      </c>
      <c r="H1183" s="110" t="s">
        <v>27</v>
      </c>
      <c r="I1183" s="110" t="s">
        <v>28</v>
      </c>
      <c r="J1183" s="101"/>
      <c r="K1183" s="101"/>
      <c r="L1183" s="101"/>
      <c r="M1183" s="101" t="s">
        <v>29</v>
      </c>
      <c r="N1183" s="102"/>
      <c r="O1183" s="102"/>
      <c r="P1183" s="102"/>
      <c r="Q1183" s="98"/>
      <c r="R1183" s="98" t="s">
        <v>29</v>
      </c>
      <c r="S1183" s="98"/>
      <c r="T1183" s="74" t="s">
        <v>2624</v>
      </c>
      <c r="U1183" s="100" t="s">
        <v>59</v>
      </c>
      <c r="V1183" s="65" t="s">
        <v>60</v>
      </c>
      <c r="W1183" s="9"/>
    </row>
    <row r="1184" spans="1:23" ht="53.25" customHeight="1" x14ac:dyDescent="0.25">
      <c r="A1184" s="27">
        <v>1181</v>
      </c>
      <c r="B1184" s="47">
        <v>18277</v>
      </c>
      <c r="C1184" s="74">
        <v>14</v>
      </c>
      <c r="D1184" s="74">
        <v>10</v>
      </c>
      <c r="E1184" s="74">
        <v>1950</v>
      </c>
      <c r="F1184" s="74">
        <v>7</v>
      </c>
      <c r="G1184" s="74" t="s">
        <v>2625</v>
      </c>
      <c r="H1184" s="110" t="s">
        <v>101</v>
      </c>
      <c r="I1184" s="110" t="s">
        <v>148</v>
      </c>
      <c r="J1184" s="101"/>
      <c r="K1184" s="101" t="s">
        <v>29</v>
      </c>
      <c r="L1184" s="101"/>
      <c r="M1184" s="101"/>
      <c r="N1184" s="102"/>
      <c r="O1184" s="102"/>
      <c r="P1184" s="102"/>
      <c r="Q1184" s="98"/>
      <c r="R1184" s="98" t="s">
        <v>29</v>
      </c>
      <c r="S1184" s="98"/>
      <c r="T1184" s="74" t="s">
        <v>2626</v>
      </c>
      <c r="U1184" s="100" t="s">
        <v>265</v>
      </c>
      <c r="V1184" s="65" t="s">
        <v>80</v>
      </c>
      <c r="W1184" s="9"/>
    </row>
    <row r="1185" spans="1:23" ht="56.25" customHeight="1" x14ac:dyDescent="0.25">
      <c r="A1185" s="27">
        <v>1182</v>
      </c>
      <c r="B1185" s="47">
        <v>18551</v>
      </c>
      <c r="C1185" s="74">
        <v>15</v>
      </c>
      <c r="D1185" s="74">
        <v>10</v>
      </c>
      <c r="E1185" s="74">
        <v>1950</v>
      </c>
      <c r="F1185" s="74">
        <v>1</v>
      </c>
      <c r="G1185" s="74" t="s">
        <v>2627</v>
      </c>
      <c r="H1185" s="110" t="s">
        <v>27</v>
      </c>
      <c r="I1185" s="110" t="s">
        <v>28</v>
      </c>
      <c r="J1185" s="101"/>
      <c r="K1185" s="101"/>
      <c r="L1185" s="101"/>
      <c r="M1185" s="101" t="s">
        <v>29</v>
      </c>
      <c r="N1185" s="102"/>
      <c r="O1185" s="102"/>
      <c r="P1185" s="102"/>
      <c r="Q1185" s="98"/>
      <c r="R1185" s="98" t="s">
        <v>29</v>
      </c>
      <c r="S1185" s="98"/>
      <c r="T1185" s="74" t="s">
        <v>2628</v>
      </c>
      <c r="U1185" s="100" t="s">
        <v>145</v>
      </c>
      <c r="V1185" s="65" t="s">
        <v>54</v>
      </c>
      <c r="W1185" s="9"/>
    </row>
    <row r="1186" spans="1:23" ht="72.75" customHeight="1" x14ac:dyDescent="0.25">
      <c r="A1186" s="27">
        <v>1183</v>
      </c>
      <c r="B1186" s="47">
        <v>18551</v>
      </c>
      <c r="C1186" s="74">
        <v>15</v>
      </c>
      <c r="D1186" s="74">
        <v>10</v>
      </c>
      <c r="E1186" s="74">
        <v>1950</v>
      </c>
      <c r="F1186" s="96">
        <v>45108</v>
      </c>
      <c r="G1186" s="74" t="s">
        <v>2629</v>
      </c>
      <c r="H1186" s="110" t="s">
        <v>27</v>
      </c>
      <c r="I1186" s="110" t="s">
        <v>28</v>
      </c>
      <c r="J1186" s="101"/>
      <c r="K1186" s="101"/>
      <c r="L1186" s="101"/>
      <c r="M1186" s="101" t="s">
        <v>29</v>
      </c>
      <c r="N1186" s="102"/>
      <c r="O1186" s="102"/>
      <c r="P1186" s="102"/>
      <c r="Q1186" s="98" t="s">
        <v>29</v>
      </c>
      <c r="R1186" s="98" t="s">
        <v>29</v>
      </c>
      <c r="S1186" s="98"/>
      <c r="T1186" s="74" t="s">
        <v>2630</v>
      </c>
      <c r="U1186" s="100" t="s">
        <v>145</v>
      </c>
      <c r="V1186" s="65" t="s">
        <v>54</v>
      </c>
      <c r="W1186" s="9"/>
    </row>
    <row r="1187" spans="1:23" ht="85.5" customHeight="1" x14ac:dyDescent="0.25">
      <c r="A1187" s="27">
        <v>1184</v>
      </c>
      <c r="B1187" s="47">
        <v>18551</v>
      </c>
      <c r="C1187" s="74">
        <v>15</v>
      </c>
      <c r="D1187" s="74">
        <v>10</v>
      </c>
      <c r="E1187" s="74">
        <v>1950</v>
      </c>
      <c r="F1187" s="96">
        <v>45139</v>
      </c>
      <c r="G1187" s="74" t="s">
        <v>2631</v>
      </c>
      <c r="H1187" s="110" t="s">
        <v>27</v>
      </c>
      <c r="I1187" s="110" t="s">
        <v>28</v>
      </c>
      <c r="J1187" s="101"/>
      <c r="K1187" s="101"/>
      <c r="L1187" s="101"/>
      <c r="M1187" s="101" t="s">
        <v>29</v>
      </c>
      <c r="N1187" s="102"/>
      <c r="O1187" s="102"/>
      <c r="P1187" s="102"/>
      <c r="Q1187" s="98"/>
      <c r="R1187" s="98" t="s">
        <v>29</v>
      </c>
      <c r="S1187" s="98" t="s">
        <v>29</v>
      </c>
      <c r="T1187" s="74" t="s">
        <v>2632</v>
      </c>
      <c r="U1187" s="100" t="s">
        <v>63</v>
      </c>
      <c r="V1187" s="65" t="s">
        <v>40</v>
      </c>
      <c r="W1187" s="9"/>
    </row>
    <row r="1188" spans="1:23" ht="49.5" customHeight="1" x14ac:dyDescent="0.25">
      <c r="A1188" s="27">
        <v>1185</v>
      </c>
      <c r="B1188" s="47">
        <v>18551</v>
      </c>
      <c r="C1188" s="74">
        <v>15</v>
      </c>
      <c r="D1188" s="74">
        <v>10</v>
      </c>
      <c r="E1188" s="74">
        <v>1950</v>
      </c>
      <c r="F1188" s="74">
        <v>1</v>
      </c>
      <c r="G1188" s="74" t="s">
        <v>2633</v>
      </c>
      <c r="H1188" s="110" t="s">
        <v>42</v>
      </c>
      <c r="I1188" s="110" t="s">
        <v>43</v>
      </c>
      <c r="J1188" s="101"/>
      <c r="K1188" s="101" t="s">
        <v>29</v>
      </c>
      <c r="L1188" s="101"/>
      <c r="M1188" s="101"/>
      <c r="N1188" s="102"/>
      <c r="O1188" s="102"/>
      <c r="P1188" s="102"/>
      <c r="Q1188" s="98"/>
      <c r="R1188" s="98" t="s">
        <v>29</v>
      </c>
      <c r="S1188" s="98"/>
      <c r="T1188" s="74" t="s">
        <v>2634</v>
      </c>
      <c r="U1188" s="100" t="s">
        <v>59</v>
      </c>
      <c r="V1188" s="65" t="s">
        <v>60</v>
      </c>
      <c r="W1188" s="9"/>
    </row>
    <row r="1189" spans="1:23" ht="64.5" customHeight="1" x14ac:dyDescent="0.25">
      <c r="A1189" s="27">
        <v>1186</v>
      </c>
      <c r="B1189" s="47">
        <v>18551</v>
      </c>
      <c r="C1189" s="74">
        <v>15</v>
      </c>
      <c r="D1189" s="74">
        <v>10</v>
      </c>
      <c r="E1189" s="74">
        <v>1950</v>
      </c>
      <c r="F1189" s="74">
        <v>6</v>
      </c>
      <c r="G1189" s="74" t="s">
        <v>2635</v>
      </c>
      <c r="H1189" s="110" t="s">
        <v>27</v>
      </c>
      <c r="I1189" s="110" t="s">
        <v>28</v>
      </c>
      <c r="J1189" s="101"/>
      <c r="K1189" s="101"/>
      <c r="L1189" s="101"/>
      <c r="M1189" s="101" t="s">
        <v>29</v>
      </c>
      <c r="N1189" s="102"/>
      <c r="O1189" s="102"/>
      <c r="P1189" s="102"/>
      <c r="Q1189" s="98"/>
      <c r="R1189" s="98" t="s">
        <v>29</v>
      </c>
      <c r="S1189" s="98"/>
      <c r="T1189" s="74" t="s">
        <v>2636</v>
      </c>
      <c r="U1189" s="100" t="s">
        <v>821</v>
      </c>
      <c r="V1189" s="65" t="s">
        <v>40</v>
      </c>
      <c r="W1189" s="9"/>
    </row>
    <row r="1190" spans="1:23" ht="81.75" customHeight="1" x14ac:dyDescent="0.25">
      <c r="A1190" s="27">
        <v>1187</v>
      </c>
      <c r="B1190" s="47">
        <v>18551</v>
      </c>
      <c r="C1190" s="74">
        <v>15</v>
      </c>
      <c r="D1190" s="74">
        <v>10</v>
      </c>
      <c r="E1190" s="74">
        <v>1950</v>
      </c>
      <c r="F1190" s="74">
        <v>6</v>
      </c>
      <c r="G1190" s="74" t="s">
        <v>2637</v>
      </c>
      <c r="H1190" s="110" t="s">
        <v>27</v>
      </c>
      <c r="I1190" s="110" t="s">
        <v>28</v>
      </c>
      <c r="J1190" s="101"/>
      <c r="K1190" s="101"/>
      <c r="L1190" s="101"/>
      <c r="M1190" s="101" t="s">
        <v>29</v>
      </c>
      <c r="N1190" s="102"/>
      <c r="O1190" s="102"/>
      <c r="P1190" s="102"/>
      <c r="Q1190" s="98" t="s">
        <v>29</v>
      </c>
      <c r="R1190" s="98" t="s">
        <v>29</v>
      </c>
      <c r="S1190" s="98" t="s">
        <v>29</v>
      </c>
      <c r="T1190" s="74" t="s">
        <v>2638</v>
      </c>
      <c r="U1190" s="100" t="s">
        <v>59</v>
      </c>
      <c r="V1190" s="65" t="s">
        <v>60</v>
      </c>
      <c r="W1190" s="9"/>
    </row>
    <row r="1191" spans="1:23" ht="62.25" customHeight="1" x14ac:dyDescent="0.25">
      <c r="A1191" s="27">
        <v>1188</v>
      </c>
      <c r="B1191" s="47">
        <v>18551</v>
      </c>
      <c r="C1191" s="74">
        <v>15</v>
      </c>
      <c r="D1191" s="74">
        <v>10</v>
      </c>
      <c r="E1191" s="74">
        <v>1950</v>
      </c>
      <c r="F1191" s="74">
        <v>8</v>
      </c>
      <c r="G1191" s="74" t="s">
        <v>2639</v>
      </c>
      <c r="H1191" s="110" t="s">
        <v>2640</v>
      </c>
      <c r="I1191" s="110" t="s">
        <v>310</v>
      </c>
      <c r="J1191" s="101"/>
      <c r="K1191" s="101" t="s">
        <v>29</v>
      </c>
      <c r="L1191" s="101"/>
      <c r="M1191" s="101"/>
      <c r="N1191" s="102"/>
      <c r="O1191" s="102"/>
      <c r="P1191" s="102"/>
      <c r="Q1191" s="98"/>
      <c r="R1191" s="98" t="s">
        <v>29</v>
      </c>
      <c r="S1191" s="98"/>
      <c r="T1191" s="74" t="s">
        <v>2641</v>
      </c>
      <c r="U1191" s="100" t="s">
        <v>145</v>
      </c>
      <c r="V1191" s="65" t="s">
        <v>54</v>
      </c>
      <c r="W1191" s="9"/>
    </row>
    <row r="1192" spans="1:23" ht="66.75" customHeight="1" x14ac:dyDescent="0.25">
      <c r="A1192" s="27">
        <v>1189</v>
      </c>
      <c r="B1192" s="47">
        <v>18551</v>
      </c>
      <c r="C1192" s="74">
        <v>15</v>
      </c>
      <c r="D1192" s="74">
        <v>10</v>
      </c>
      <c r="E1192" s="74">
        <v>1950</v>
      </c>
      <c r="F1192" s="74">
        <v>8</v>
      </c>
      <c r="G1192" s="74" t="s">
        <v>2642</v>
      </c>
      <c r="H1192" s="115" t="s">
        <v>333</v>
      </c>
      <c r="I1192" s="115" t="s">
        <v>2643</v>
      </c>
      <c r="J1192" s="101"/>
      <c r="K1192" s="101" t="s">
        <v>29</v>
      </c>
      <c r="L1192" s="101"/>
      <c r="M1192" s="101"/>
      <c r="N1192" s="102"/>
      <c r="O1192" s="102"/>
      <c r="P1192" s="102"/>
      <c r="Q1192" s="98" t="s">
        <v>29</v>
      </c>
      <c r="R1192" s="98"/>
      <c r="S1192" s="98"/>
      <c r="T1192" s="74" t="s">
        <v>2644</v>
      </c>
      <c r="U1192" s="104" t="s">
        <v>53</v>
      </c>
      <c r="V1192" s="65" t="s">
        <v>54</v>
      </c>
      <c r="W1192" s="9"/>
    </row>
    <row r="1193" spans="1:23" ht="60.75" customHeight="1" x14ac:dyDescent="0.25">
      <c r="A1193" s="27">
        <v>1190</v>
      </c>
      <c r="B1193" s="47">
        <v>18553</v>
      </c>
      <c r="C1193" s="74">
        <v>17</v>
      </c>
      <c r="D1193" s="74">
        <v>10</v>
      </c>
      <c r="E1193" s="74">
        <v>1950</v>
      </c>
      <c r="F1193" s="74" t="s">
        <v>1203</v>
      </c>
      <c r="G1193" s="74" t="s">
        <v>2645</v>
      </c>
      <c r="H1193" s="110" t="s">
        <v>27</v>
      </c>
      <c r="I1193" s="110" t="s">
        <v>28</v>
      </c>
      <c r="J1193" s="101"/>
      <c r="K1193" s="101"/>
      <c r="L1193" s="101"/>
      <c r="M1193" s="101" t="s">
        <v>29</v>
      </c>
      <c r="N1193" s="102"/>
      <c r="O1193" s="102"/>
      <c r="P1193" s="102"/>
      <c r="Q1193" s="98"/>
      <c r="R1193" s="98" t="s">
        <v>29</v>
      </c>
      <c r="S1193" s="98"/>
      <c r="T1193" s="74" t="s">
        <v>2646</v>
      </c>
      <c r="U1193" s="100" t="s">
        <v>83</v>
      </c>
      <c r="V1193" s="65" t="s">
        <v>80</v>
      </c>
      <c r="W1193" s="9"/>
    </row>
    <row r="1194" spans="1:23" ht="70.5" customHeight="1" x14ac:dyDescent="0.25">
      <c r="A1194" s="27">
        <v>1191</v>
      </c>
      <c r="B1194" s="47">
        <v>18553</v>
      </c>
      <c r="C1194" s="74">
        <v>17</v>
      </c>
      <c r="D1194" s="74">
        <v>10</v>
      </c>
      <c r="E1194" s="74">
        <v>1950</v>
      </c>
      <c r="F1194" s="74" t="s">
        <v>206</v>
      </c>
      <c r="G1194" s="74" t="s">
        <v>2647</v>
      </c>
      <c r="H1194" s="115" t="s">
        <v>133</v>
      </c>
      <c r="I1194" s="115" t="s">
        <v>134</v>
      </c>
      <c r="J1194" s="101"/>
      <c r="K1194" s="101" t="s">
        <v>29</v>
      </c>
      <c r="L1194" s="101"/>
      <c r="M1194" s="101"/>
      <c r="N1194" s="102"/>
      <c r="O1194" s="102"/>
      <c r="P1194" s="102"/>
      <c r="Q1194" s="98" t="s">
        <v>29</v>
      </c>
      <c r="R1194" s="98"/>
      <c r="S1194" s="98"/>
      <c r="T1194" s="74" t="s">
        <v>2648</v>
      </c>
      <c r="U1194" s="104" t="s">
        <v>53</v>
      </c>
      <c r="V1194" s="65" t="s">
        <v>54</v>
      </c>
      <c r="W1194" s="9"/>
    </row>
    <row r="1195" spans="1:23" ht="66.75" customHeight="1" x14ac:dyDescent="0.25">
      <c r="A1195" s="27">
        <v>1192</v>
      </c>
      <c r="B1195" s="47">
        <v>18553</v>
      </c>
      <c r="C1195" s="74">
        <v>17</v>
      </c>
      <c r="D1195" s="74">
        <v>10</v>
      </c>
      <c r="E1195" s="74">
        <v>1950</v>
      </c>
      <c r="F1195" s="74" t="s">
        <v>2487</v>
      </c>
      <c r="G1195" s="74" t="s">
        <v>2649</v>
      </c>
      <c r="H1195" s="110" t="s">
        <v>1389</v>
      </c>
      <c r="I1195" s="110" t="s">
        <v>43</v>
      </c>
      <c r="J1195" s="101"/>
      <c r="K1195" s="101" t="s">
        <v>29</v>
      </c>
      <c r="L1195" s="101"/>
      <c r="M1195" s="101"/>
      <c r="N1195" s="102"/>
      <c r="O1195" s="102"/>
      <c r="P1195" s="102"/>
      <c r="Q1195" s="98"/>
      <c r="R1195" s="98" t="s">
        <v>29</v>
      </c>
      <c r="S1195" s="98"/>
      <c r="T1195" s="74" t="s">
        <v>2650</v>
      </c>
      <c r="U1195" s="100" t="s">
        <v>163</v>
      </c>
      <c r="V1195" s="65" t="s">
        <v>164</v>
      </c>
      <c r="W1195" s="9"/>
    </row>
    <row r="1196" spans="1:23" ht="66.75" customHeight="1" x14ac:dyDescent="0.25">
      <c r="A1196" s="27">
        <v>1193</v>
      </c>
      <c r="B1196" s="47">
        <v>18553</v>
      </c>
      <c r="C1196" s="74">
        <v>17</v>
      </c>
      <c r="D1196" s="74">
        <v>10</v>
      </c>
      <c r="E1196" s="74">
        <v>1950</v>
      </c>
      <c r="F1196" s="74">
        <v>7</v>
      </c>
      <c r="G1196" s="74" t="s">
        <v>2651</v>
      </c>
      <c r="H1196" s="110" t="s">
        <v>101</v>
      </c>
      <c r="I1196" s="110" t="s">
        <v>102</v>
      </c>
      <c r="J1196" s="101"/>
      <c r="K1196" s="101" t="s">
        <v>29</v>
      </c>
      <c r="L1196" s="101"/>
      <c r="M1196" s="101"/>
      <c r="N1196" s="102"/>
      <c r="O1196" s="102"/>
      <c r="P1196" s="102" t="s">
        <v>29</v>
      </c>
      <c r="Q1196" s="98"/>
      <c r="R1196" s="98" t="s">
        <v>29</v>
      </c>
      <c r="S1196" s="98"/>
      <c r="T1196" s="74" t="s">
        <v>2652</v>
      </c>
      <c r="U1196" s="100" t="s">
        <v>35</v>
      </c>
      <c r="V1196" s="65" t="s">
        <v>36</v>
      </c>
      <c r="W1196" s="9"/>
    </row>
    <row r="1197" spans="1:23" ht="66.75" customHeight="1" x14ac:dyDescent="0.25">
      <c r="A1197" s="27">
        <v>1194</v>
      </c>
      <c r="B1197" s="47">
        <v>18553</v>
      </c>
      <c r="C1197" s="74">
        <v>17</v>
      </c>
      <c r="D1197" s="74">
        <v>10</v>
      </c>
      <c r="E1197" s="74">
        <v>1950</v>
      </c>
      <c r="F1197" s="74">
        <v>6</v>
      </c>
      <c r="G1197" s="74" t="s">
        <v>2653</v>
      </c>
      <c r="H1197" s="110" t="s">
        <v>27</v>
      </c>
      <c r="I1197" s="110" t="s">
        <v>28</v>
      </c>
      <c r="J1197" s="101"/>
      <c r="K1197" s="101"/>
      <c r="L1197" s="101"/>
      <c r="M1197" s="101" t="s">
        <v>29</v>
      </c>
      <c r="N1197" s="102"/>
      <c r="O1197" s="102"/>
      <c r="P1197" s="102"/>
      <c r="Q1197" s="98"/>
      <c r="R1197" s="98" t="s">
        <v>29</v>
      </c>
      <c r="S1197" s="98"/>
      <c r="T1197" s="74" t="s">
        <v>2654</v>
      </c>
      <c r="U1197" s="100" t="s">
        <v>59</v>
      </c>
      <c r="V1197" s="65" t="s">
        <v>60</v>
      </c>
      <c r="W1197" s="9"/>
    </row>
    <row r="1198" spans="1:23" ht="66.75" customHeight="1" x14ac:dyDescent="0.25">
      <c r="A1198" s="27">
        <v>1195</v>
      </c>
      <c r="B1198" s="47">
        <v>18553</v>
      </c>
      <c r="C1198" s="74">
        <v>17</v>
      </c>
      <c r="D1198" s="74">
        <v>10</v>
      </c>
      <c r="E1198" s="74">
        <v>1950</v>
      </c>
      <c r="F1198" s="74">
        <v>6</v>
      </c>
      <c r="G1198" s="74" t="s">
        <v>2655</v>
      </c>
      <c r="H1198" s="110" t="s">
        <v>27</v>
      </c>
      <c r="I1198" s="110" t="s">
        <v>28</v>
      </c>
      <c r="J1198" s="101"/>
      <c r="K1198" s="101"/>
      <c r="L1198" s="101"/>
      <c r="M1198" s="101" t="s">
        <v>29</v>
      </c>
      <c r="N1198" s="102"/>
      <c r="O1198" s="102"/>
      <c r="P1198" s="102"/>
      <c r="Q1198" s="98" t="s">
        <v>29</v>
      </c>
      <c r="R1198" s="98"/>
      <c r="S1198" s="98"/>
      <c r="T1198" s="74" t="s">
        <v>2656</v>
      </c>
      <c r="U1198" s="100" t="s">
        <v>93</v>
      </c>
      <c r="V1198" s="65" t="s">
        <v>60</v>
      </c>
      <c r="W1198" s="9"/>
    </row>
    <row r="1199" spans="1:23" ht="66.75" customHeight="1" x14ac:dyDescent="0.25">
      <c r="A1199" s="27">
        <v>1196</v>
      </c>
      <c r="B1199" s="47">
        <v>18553</v>
      </c>
      <c r="C1199" s="74">
        <v>17</v>
      </c>
      <c r="D1199" s="74">
        <v>10</v>
      </c>
      <c r="E1199" s="74">
        <v>1950</v>
      </c>
      <c r="F1199" s="96">
        <v>45113</v>
      </c>
      <c r="G1199" s="74" t="s">
        <v>2657</v>
      </c>
      <c r="H1199" s="110" t="s">
        <v>27</v>
      </c>
      <c r="I1199" s="110" t="s">
        <v>28</v>
      </c>
      <c r="J1199" s="101"/>
      <c r="K1199" s="101"/>
      <c r="L1199" s="101"/>
      <c r="M1199" s="101" t="s">
        <v>29</v>
      </c>
      <c r="N1199" s="102"/>
      <c r="O1199" s="102"/>
      <c r="P1199" s="102"/>
      <c r="Q1199" s="98" t="s">
        <v>29</v>
      </c>
      <c r="R1199" s="98" t="s">
        <v>29</v>
      </c>
      <c r="S1199" s="98" t="s">
        <v>29</v>
      </c>
      <c r="T1199" s="74" t="s">
        <v>2658</v>
      </c>
      <c r="U1199" s="100" t="s">
        <v>59</v>
      </c>
      <c r="V1199" s="65" t="s">
        <v>60</v>
      </c>
      <c r="W1199" s="9"/>
    </row>
    <row r="1200" spans="1:23" ht="66.75" customHeight="1" x14ac:dyDescent="0.25">
      <c r="A1200" s="27">
        <v>1197</v>
      </c>
      <c r="B1200" s="47">
        <v>18553</v>
      </c>
      <c r="C1200" s="74">
        <v>17</v>
      </c>
      <c r="D1200" s="74">
        <v>10</v>
      </c>
      <c r="E1200" s="74">
        <v>1950</v>
      </c>
      <c r="F1200" s="74">
        <v>8</v>
      </c>
      <c r="G1200" s="74" t="s">
        <v>2659</v>
      </c>
      <c r="H1200" s="110" t="s">
        <v>101</v>
      </c>
      <c r="I1200" s="110" t="s">
        <v>148</v>
      </c>
      <c r="J1200" s="101"/>
      <c r="K1200" s="101" t="s">
        <v>29</v>
      </c>
      <c r="L1200" s="101"/>
      <c r="M1200" s="101"/>
      <c r="N1200" s="102"/>
      <c r="O1200" s="102"/>
      <c r="P1200" s="102"/>
      <c r="Q1200" s="98" t="s">
        <v>29</v>
      </c>
      <c r="R1200" s="98"/>
      <c r="S1200" s="98"/>
      <c r="T1200" s="74" t="s">
        <v>2660</v>
      </c>
      <c r="U1200" s="100" t="s">
        <v>305</v>
      </c>
      <c r="V1200" s="65" t="s">
        <v>54</v>
      </c>
      <c r="W1200" s="9"/>
    </row>
    <row r="1201" spans="1:23" ht="66.75" customHeight="1" x14ac:dyDescent="0.25">
      <c r="A1201" s="27">
        <v>1198</v>
      </c>
      <c r="B1201" s="47">
        <v>18553</v>
      </c>
      <c r="C1201" s="74">
        <v>17</v>
      </c>
      <c r="D1201" s="74">
        <v>10</v>
      </c>
      <c r="E1201" s="74">
        <v>1950</v>
      </c>
      <c r="F1201" s="74">
        <v>8</v>
      </c>
      <c r="G1201" s="74" t="s">
        <v>2661</v>
      </c>
      <c r="H1201" s="110" t="s">
        <v>101</v>
      </c>
      <c r="I1201" s="110" t="s">
        <v>148</v>
      </c>
      <c r="J1201" s="101"/>
      <c r="K1201" s="101" t="s">
        <v>29</v>
      </c>
      <c r="L1201" s="101"/>
      <c r="M1201" s="101"/>
      <c r="N1201" s="102"/>
      <c r="O1201" s="102"/>
      <c r="P1201" s="102"/>
      <c r="Q1201" s="98"/>
      <c r="R1201" s="98" t="s">
        <v>29</v>
      </c>
      <c r="S1201" s="98"/>
      <c r="T1201" s="74" t="s">
        <v>2662</v>
      </c>
      <c r="U1201" s="100" t="s">
        <v>63</v>
      </c>
      <c r="V1201" s="65" t="s">
        <v>40</v>
      </c>
      <c r="W1201" s="9"/>
    </row>
    <row r="1202" spans="1:23" ht="66.75" customHeight="1" x14ac:dyDescent="0.25">
      <c r="A1202" s="27">
        <v>1199</v>
      </c>
      <c r="B1202" s="47">
        <v>18554</v>
      </c>
      <c r="C1202" s="74">
        <v>18</v>
      </c>
      <c r="D1202" s="74">
        <v>10</v>
      </c>
      <c r="E1202" s="74">
        <v>1950</v>
      </c>
      <c r="F1202" s="74">
        <v>1</v>
      </c>
      <c r="G1202" s="74" t="s">
        <v>2663</v>
      </c>
      <c r="H1202" s="110" t="s">
        <v>27</v>
      </c>
      <c r="I1202" s="110" t="s">
        <v>28</v>
      </c>
      <c r="J1202" s="101"/>
      <c r="K1202" s="101"/>
      <c r="L1202" s="101"/>
      <c r="M1202" s="101" t="s">
        <v>29</v>
      </c>
      <c r="N1202" s="102"/>
      <c r="O1202" s="102"/>
      <c r="P1202" s="102"/>
      <c r="Q1202" s="98"/>
      <c r="R1202" s="98" t="s">
        <v>29</v>
      </c>
      <c r="S1202" s="98"/>
      <c r="T1202" s="74" t="s">
        <v>2664</v>
      </c>
      <c r="U1202" s="100" t="s">
        <v>145</v>
      </c>
      <c r="V1202" s="65" t="s">
        <v>54</v>
      </c>
      <c r="W1202" s="9"/>
    </row>
    <row r="1203" spans="1:23" ht="66.75" customHeight="1" x14ac:dyDescent="0.25">
      <c r="A1203" s="27">
        <v>1200</v>
      </c>
      <c r="B1203" s="47">
        <v>18554</v>
      </c>
      <c r="C1203" s="74">
        <v>18</v>
      </c>
      <c r="D1203" s="74">
        <v>10</v>
      </c>
      <c r="E1203" s="74">
        <v>1950</v>
      </c>
      <c r="F1203" s="96">
        <v>45017</v>
      </c>
      <c r="G1203" s="74" t="s">
        <v>2665</v>
      </c>
      <c r="H1203" s="110" t="s">
        <v>42</v>
      </c>
      <c r="I1203" s="110" t="s">
        <v>43</v>
      </c>
      <c r="J1203" s="101"/>
      <c r="K1203" s="101" t="s">
        <v>29</v>
      </c>
      <c r="L1203" s="101"/>
      <c r="M1203" s="101"/>
      <c r="N1203" s="102"/>
      <c r="O1203" s="102"/>
      <c r="P1203" s="102"/>
      <c r="Q1203" s="98"/>
      <c r="R1203" s="98" t="s">
        <v>29</v>
      </c>
      <c r="S1203" s="98"/>
      <c r="T1203" s="74" t="s">
        <v>2666</v>
      </c>
      <c r="U1203" s="100" t="s">
        <v>163</v>
      </c>
      <c r="V1203" s="65" t="s">
        <v>164</v>
      </c>
      <c r="W1203" s="9"/>
    </row>
    <row r="1204" spans="1:23" ht="66.75" customHeight="1" x14ac:dyDescent="0.25">
      <c r="A1204" s="27">
        <v>1201</v>
      </c>
      <c r="B1204" s="47">
        <v>18554</v>
      </c>
      <c r="C1204" s="74">
        <v>18</v>
      </c>
      <c r="D1204" s="74">
        <v>10</v>
      </c>
      <c r="E1204" s="74">
        <v>1950</v>
      </c>
      <c r="F1204" s="96">
        <v>45017</v>
      </c>
      <c r="G1204" s="74" t="s">
        <v>2667</v>
      </c>
      <c r="H1204" s="110" t="s">
        <v>27</v>
      </c>
      <c r="I1204" s="110" t="s">
        <v>28</v>
      </c>
      <c r="J1204" s="101"/>
      <c r="K1204" s="101"/>
      <c r="L1204" s="101"/>
      <c r="M1204" s="101" t="s">
        <v>29</v>
      </c>
      <c r="N1204" s="102"/>
      <c r="O1204" s="102"/>
      <c r="P1204" s="102"/>
      <c r="Q1204" s="98" t="s">
        <v>29</v>
      </c>
      <c r="R1204" s="98"/>
      <c r="S1204" s="98"/>
      <c r="T1204" s="74" t="s">
        <v>2668</v>
      </c>
      <c r="U1204" s="100" t="s">
        <v>79</v>
      </c>
      <c r="V1204" s="65" t="s">
        <v>80</v>
      </c>
      <c r="W1204" s="9"/>
    </row>
    <row r="1205" spans="1:23" ht="66.75" customHeight="1" x14ac:dyDescent="0.25">
      <c r="A1205" s="27">
        <v>1202</v>
      </c>
      <c r="B1205" s="47">
        <v>18554</v>
      </c>
      <c r="C1205" s="74">
        <v>18</v>
      </c>
      <c r="D1205" s="74">
        <v>10</v>
      </c>
      <c r="E1205" s="74">
        <v>1950</v>
      </c>
      <c r="F1205" s="74">
        <v>3</v>
      </c>
      <c r="G1205" s="74" t="s">
        <v>2669</v>
      </c>
      <c r="H1205" s="110" t="s">
        <v>27</v>
      </c>
      <c r="I1205" s="110" t="s">
        <v>28</v>
      </c>
      <c r="J1205" s="101"/>
      <c r="K1205" s="101"/>
      <c r="L1205" s="101"/>
      <c r="M1205" s="101" t="s">
        <v>29</v>
      </c>
      <c r="N1205" s="102"/>
      <c r="O1205" s="102"/>
      <c r="P1205" s="102"/>
      <c r="Q1205" s="98"/>
      <c r="R1205" s="98" t="s">
        <v>29</v>
      </c>
      <c r="S1205" s="98"/>
      <c r="T1205" s="74" t="s">
        <v>2670</v>
      </c>
      <c r="U1205" s="100" t="s">
        <v>797</v>
      </c>
      <c r="V1205" s="65" t="s">
        <v>60</v>
      </c>
      <c r="W1205" s="9"/>
    </row>
    <row r="1206" spans="1:23" ht="66.75" customHeight="1" x14ac:dyDescent="0.25">
      <c r="A1206" s="27">
        <v>1203</v>
      </c>
      <c r="B1206" s="47">
        <v>18554</v>
      </c>
      <c r="C1206" s="74">
        <v>18</v>
      </c>
      <c r="D1206" s="74">
        <v>10</v>
      </c>
      <c r="E1206" s="74">
        <v>1950</v>
      </c>
      <c r="F1206" s="74">
        <v>6</v>
      </c>
      <c r="G1206" s="74" t="s">
        <v>2671</v>
      </c>
      <c r="H1206" s="110" t="s">
        <v>27</v>
      </c>
      <c r="I1206" s="110" t="s">
        <v>28</v>
      </c>
      <c r="J1206" s="101"/>
      <c r="K1206" s="101"/>
      <c r="L1206" s="101"/>
      <c r="M1206" s="101" t="s">
        <v>29</v>
      </c>
      <c r="N1206" s="102"/>
      <c r="O1206" s="102"/>
      <c r="P1206" s="102"/>
      <c r="Q1206" s="98"/>
      <c r="R1206" s="98" t="s">
        <v>29</v>
      </c>
      <c r="S1206" s="98"/>
      <c r="T1206" s="74" t="s">
        <v>2672</v>
      </c>
      <c r="U1206" s="100" t="s">
        <v>1984</v>
      </c>
      <c r="V1206" s="65" t="s">
        <v>164</v>
      </c>
      <c r="W1206" s="9"/>
    </row>
    <row r="1207" spans="1:23" ht="66.75" customHeight="1" x14ac:dyDescent="0.25">
      <c r="A1207" s="27">
        <v>1204</v>
      </c>
      <c r="B1207" s="47">
        <v>18554</v>
      </c>
      <c r="C1207" s="74">
        <v>18</v>
      </c>
      <c r="D1207" s="74">
        <v>10</v>
      </c>
      <c r="E1207" s="74">
        <v>1950</v>
      </c>
      <c r="F1207" s="74">
        <v>8</v>
      </c>
      <c r="G1207" s="74" t="s">
        <v>2673</v>
      </c>
      <c r="H1207" s="110" t="s">
        <v>101</v>
      </c>
      <c r="I1207" s="115" t="s">
        <v>148</v>
      </c>
      <c r="J1207" s="101"/>
      <c r="K1207" s="101" t="s">
        <v>29</v>
      </c>
      <c r="L1207" s="101"/>
      <c r="M1207" s="101"/>
      <c r="N1207" s="102"/>
      <c r="O1207" s="102"/>
      <c r="P1207" s="102"/>
      <c r="Q1207" s="98"/>
      <c r="R1207" s="98" t="s">
        <v>29</v>
      </c>
      <c r="S1207" s="98"/>
      <c r="T1207" s="74" t="s">
        <v>2674</v>
      </c>
      <c r="U1207" s="100" t="s">
        <v>59</v>
      </c>
      <c r="V1207" s="65" t="s">
        <v>60</v>
      </c>
      <c r="W1207" s="9"/>
    </row>
    <row r="1208" spans="1:23" ht="66.75" customHeight="1" x14ac:dyDescent="0.25">
      <c r="A1208" s="27">
        <v>1205</v>
      </c>
      <c r="B1208" s="47">
        <v>18555</v>
      </c>
      <c r="C1208" s="74">
        <v>19</v>
      </c>
      <c r="D1208" s="74">
        <v>10</v>
      </c>
      <c r="E1208" s="74">
        <v>1950</v>
      </c>
      <c r="F1208" s="96">
        <v>44958</v>
      </c>
      <c r="G1208" s="74" t="s">
        <v>2675</v>
      </c>
      <c r="H1208" s="110" t="s">
        <v>95</v>
      </c>
      <c r="I1208" s="110" t="s">
        <v>2676</v>
      </c>
      <c r="J1208" s="101"/>
      <c r="K1208" s="101" t="s">
        <v>29</v>
      </c>
      <c r="L1208" s="101"/>
      <c r="M1208" s="101"/>
      <c r="N1208" s="102"/>
      <c r="O1208" s="102"/>
      <c r="P1208" s="102"/>
      <c r="Q1208" s="98"/>
      <c r="R1208" s="98" t="s">
        <v>29</v>
      </c>
      <c r="S1208" s="98"/>
      <c r="T1208" s="74" t="s">
        <v>2677</v>
      </c>
      <c r="U1208" s="100" t="s">
        <v>797</v>
      </c>
      <c r="V1208" s="65" t="s">
        <v>60</v>
      </c>
      <c r="W1208" s="9"/>
    </row>
    <row r="1209" spans="1:23" ht="66.75" customHeight="1" x14ac:dyDescent="0.25">
      <c r="A1209" s="27">
        <v>1206</v>
      </c>
      <c r="B1209" s="47">
        <v>18555</v>
      </c>
      <c r="C1209" s="74">
        <v>19</v>
      </c>
      <c r="D1209" s="74">
        <v>10</v>
      </c>
      <c r="E1209" s="74">
        <v>1950</v>
      </c>
      <c r="F1209" s="96">
        <v>44958</v>
      </c>
      <c r="G1209" s="74" t="s">
        <v>2678</v>
      </c>
      <c r="H1209" s="110" t="s">
        <v>27</v>
      </c>
      <c r="I1209" s="110" t="s">
        <v>28</v>
      </c>
      <c r="J1209" s="101"/>
      <c r="K1209" s="101"/>
      <c r="L1209" s="101"/>
      <c r="M1209" s="101" t="s">
        <v>29</v>
      </c>
      <c r="N1209" s="102"/>
      <c r="O1209" s="102"/>
      <c r="P1209" s="102"/>
      <c r="Q1209" s="98"/>
      <c r="R1209" s="98"/>
      <c r="S1209" s="98"/>
      <c r="T1209" s="74" t="s">
        <v>2679</v>
      </c>
      <c r="U1209" s="100" t="s">
        <v>79</v>
      </c>
      <c r="V1209" s="65" t="s">
        <v>80</v>
      </c>
      <c r="W1209" s="9"/>
    </row>
    <row r="1210" spans="1:23" ht="66.75" customHeight="1" x14ac:dyDescent="0.25">
      <c r="A1210" s="27">
        <v>1207</v>
      </c>
      <c r="B1210" s="47">
        <v>18555</v>
      </c>
      <c r="C1210" s="74">
        <v>19</v>
      </c>
      <c r="D1210" s="74">
        <v>10</v>
      </c>
      <c r="E1210" s="74">
        <v>1950</v>
      </c>
      <c r="F1210" s="96">
        <v>44958</v>
      </c>
      <c r="G1210" s="74" t="s">
        <v>2680</v>
      </c>
      <c r="H1210" s="110" t="s">
        <v>42</v>
      </c>
      <c r="I1210" s="110" t="s">
        <v>43</v>
      </c>
      <c r="J1210" s="101"/>
      <c r="K1210" s="101" t="s">
        <v>29</v>
      </c>
      <c r="L1210" s="101"/>
      <c r="M1210" s="101"/>
      <c r="N1210" s="102"/>
      <c r="O1210" s="102"/>
      <c r="P1210" s="102"/>
      <c r="Q1210" s="98"/>
      <c r="R1210" s="98" t="s">
        <v>29</v>
      </c>
      <c r="S1210" s="98"/>
      <c r="T1210" s="74" t="s">
        <v>2681</v>
      </c>
      <c r="U1210" s="100" t="s">
        <v>265</v>
      </c>
      <c r="V1210" s="65" t="s">
        <v>80</v>
      </c>
      <c r="W1210" s="9"/>
    </row>
    <row r="1211" spans="1:23" ht="66.75" customHeight="1" x14ac:dyDescent="0.25">
      <c r="A1211" s="27">
        <v>1208</v>
      </c>
      <c r="B1211" s="47">
        <v>18555</v>
      </c>
      <c r="C1211" s="74">
        <v>19</v>
      </c>
      <c r="D1211" s="74">
        <v>10</v>
      </c>
      <c r="E1211" s="74">
        <v>1950</v>
      </c>
      <c r="F1211" s="74">
        <v>3</v>
      </c>
      <c r="G1211" s="74" t="s">
        <v>2682</v>
      </c>
      <c r="H1211" s="110" t="s">
        <v>27</v>
      </c>
      <c r="I1211" s="110" t="s">
        <v>28</v>
      </c>
      <c r="J1211" s="101"/>
      <c r="K1211" s="101"/>
      <c r="L1211" s="101"/>
      <c r="M1211" s="101" t="s">
        <v>29</v>
      </c>
      <c r="N1211" s="102"/>
      <c r="O1211" s="102"/>
      <c r="P1211" s="102"/>
      <c r="Q1211" s="98" t="s">
        <v>29</v>
      </c>
      <c r="R1211" s="98" t="s">
        <v>29</v>
      </c>
      <c r="S1211" s="98"/>
      <c r="T1211" s="74" t="s">
        <v>2683</v>
      </c>
      <c r="U1211" s="100" t="s">
        <v>79</v>
      </c>
      <c r="V1211" s="65" t="s">
        <v>80</v>
      </c>
      <c r="W1211" s="9"/>
    </row>
    <row r="1212" spans="1:23" ht="66.75" customHeight="1" x14ac:dyDescent="0.25">
      <c r="A1212" s="27">
        <v>1209</v>
      </c>
      <c r="B1212" s="116" t="s">
        <v>2684</v>
      </c>
      <c r="C1212" s="74">
        <v>19</v>
      </c>
      <c r="D1212" s="74">
        <v>10</v>
      </c>
      <c r="E1212" s="74">
        <v>1950</v>
      </c>
      <c r="F1212" s="74">
        <v>6</v>
      </c>
      <c r="G1212" s="74" t="s">
        <v>2685</v>
      </c>
      <c r="H1212" s="110" t="s">
        <v>27</v>
      </c>
      <c r="I1212" s="110" t="s">
        <v>28</v>
      </c>
      <c r="J1212" s="101"/>
      <c r="K1212" s="101"/>
      <c r="L1212" s="101"/>
      <c r="M1212" s="101" t="s">
        <v>29</v>
      </c>
      <c r="N1212" s="102"/>
      <c r="O1212" s="102"/>
      <c r="P1212" s="102"/>
      <c r="Q1212" s="98"/>
      <c r="R1212" s="98" t="s">
        <v>29</v>
      </c>
      <c r="S1212" s="98"/>
      <c r="T1212" s="74" t="s">
        <v>2686</v>
      </c>
      <c r="U1212" s="100" t="s">
        <v>39</v>
      </c>
      <c r="V1212" s="65" t="s">
        <v>40</v>
      </c>
      <c r="W1212" s="9"/>
    </row>
    <row r="1213" spans="1:23" ht="66.75" customHeight="1" x14ac:dyDescent="0.25">
      <c r="A1213" s="27">
        <v>1210</v>
      </c>
      <c r="B1213" s="47">
        <v>18556</v>
      </c>
      <c r="C1213" s="74">
        <v>20</v>
      </c>
      <c r="D1213" s="74">
        <v>10</v>
      </c>
      <c r="E1213" s="74">
        <v>1950</v>
      </c>
      <c r="F1213" s="96">
        <v>44958</v>
      </c>
      <c r="G1213" s="74" t="s">
        <v>2687</v>
      </c>
      <c r="H1213" s="110" t="s">
        <v>27</v>
      </c>
      <c r="I1213" s="110" t="s">
        <v>28</v>
      </c>
      <c r="J1213" s="101"/>
      <c r="K1213" s="101"/>
      <c r="L1213" s="101"/>
      <c r="M1213" s="101" t="s">
        <v>29</v>
      </c>
      <c r="N1213" s="102"/>
      <c r="O1213" s="102"/>
      <c r="P1213" s="102"/>
      <c r="Q1213" s="98" t="s">
        <v>29</v>
      </c>
      <c r="R1213" s="98" t="s">
        <v>29</v>
      </c>
      <c r="S1213" s="98"/>
      <c r="T1213" s="74" t="s">
        <v>2688</v>
      </c>
      <c r="U1213" s="100" t="s">
        <v>1522</v>
      </c>
      <c r="V1213" s="65" t="s">
        <v>40</v>
      </c>
      <c r="W1213" s="9"/>
    </row>
    <row r="1214" spans="1:23" ht="66.75" customHeight="1" x14ac:dyDescent="0.25">
      <c r="A1214" s="27">
        <v>1211</v>
      </c>
      <c r="B1214" s="47">
        <v>18556</v>
      </c>
      <c r="C1214" s="74">
        <v>20</v>
      </c>
      <c r="D1214" s="74">
        <v>10</v>
      </c>
      <c r="E1214" s="74">
        <v>1950</v>
      </c>
      <c r="F1214" s="96">
        <v>45047</v>
      </c>
      <c r="G1214" s="74" t="s">
        <v>2689</v>
      </c>
      <c r="H1214" s="110" t="s">
        <v>241</v>
      </c>
      <c r="I1214" s="115" t="s">
        <v>242</v>
      </c>
      <c r="J1214" s="101"/>
      <c r="K1214" s="101" t="s">
        <v>29</v>
      </c>
      <c r="L1214" s="101"/>
      <c r="M1214" s="101"/>
      <c r="N1214" s="102"/>
      <c r="O1214" s="102"/>
      <c r="P1214" s="102"/>
      <c r="Q1214" s="98"/>
      <c r="R1214" s="98" t="s">
        <v>29</v>
      </c>
      <c r="S1214" s="98"/>
      <c r="T1214" s="74" t="s">
        <v>2690</v>
      </c>
      <c r="U1214" s="100" t="s">
        <v>514</v>
      </c>
      <c r="V1214" s="65" t="s">
        <v>99</v>
      </c>
      <c r="W1214" s="9"/>
    </row>
    <row r="1215" spans="1:23" ht="66.75" customHeight="1" x14ac:dyDescent="0.25">
      <c r="A1215" s="27">
        <v>1212</v>
      </c>
      <c r="B1215" s="47">
        <v>18556</v>
      </c>
      <c r="C1215" s="74">
        <v>20</v>
      </c>
      <c r="D1215" s="74">
        <v>10</v>
      </c>
      <c r="E1215" s="74">
        <v>1950</v>
      </c>
      <c r="F1215" s="74">
        <v>6</v>
      </c>
      <c r="G1215" s="74" t="s">
        <v>2691</v>
      </c>
      <c r="H1215" s="110" t="s">
        <v>27</v>
      </c>
      <c r="I1215" s="110" t="s">
        <v>28</v>
      </c>
      <c r="J1215" s="101"/>
      <c r="K1215" s="101"/>
      <c r="L1215" s="101"/>
      <c r="M1215" s="101" t="s">
        <v>29</v>
      </c>
      <c r="N1215" s="102"/>
      <c r="O1215" s="102"/>
      <c r="P1215" s="102"/>
      <c r="Q1215" s="98"/>
      <c r="R1215" s="98" t="s">
        <v>29</v>
      </c>
      <c r="S1215" s="98"/>
      <c r="T1215" s="74" t="s">
        <v>2692</v>
      </c>
      <c r="U1215" s="100" t="s">
        <v>74</v>
      </c>
      <c r="V1215" s="65" t="s">
        <v>71</v>
      </c>
      <c r="W1215" s="9"/>
    </row>
    <row r="1216" spans="1:23" ht="66.75" customHeight="1" x14ac:dyDescent="0.25">
      <c r="A1216" s="27">
        <v>1213</v>
      </c>
      <c r="B1216" s="47">
        <v>18557</v>
      </c>
      <c r="C1216" s="74">
        <v>21</v>
      </c>
      <c r="D1216" s="74">
        <v>10</v>
      </c>
      <c r="E1216" s="74">
        <v>1950</v>
      </c>
      <c r="F1216" s="96">
        <v>45108</v>
      </c>
      <c r="G1216" s="74" t="s">
        <v>2693</v>
      </c>
      <c r="H1216" s="110" t="s">
        <v>27</v>
      </c>
      <c r="I1216" s="110" t="s">
        <v>28</v>
      </c>
      <c r="J1216" s="101"/>
      <c r="K1216" s="101"/>
      <c r="L1216" s="101"/>
      <c r="M1216" s="101" t="s">
        <v>29</v>
      </c>
      <c r="N1216" s="102"/>
      <c r="O1216" s="102"/>
      <c r="P1216" s="102"/>
      <c r="Q1216" s="98"/>
      <c r="R1216" s="98" t="s">
        <v>29</v>
      </c>
      <c r="S1216" s="98"/>
      <c r="T1216" s="74" t="s">
        <v>2694</v>
      </c>
      <c r="U1216" s="100" t="s">
        <v>39</v>
      </c>
      <c r="V1216" s="65" t="s">
        <v>40</v>
      </c>
      <c r="W1216" s="9"/>
    </row>
    <row r="1217" spans="1:23" ht="66.75" customHeight="1" x14ac:dyDescent="0.25">
      <c r="A1217" s="27">
        <v>1214</v>
      </c>
      <c r="B1217" s="47">
        <v>18557</v>
      </c>
      <c r="C1217" s="74">
        <v>21</v>
      </c>
      <c r="D1217" s="74">
        <v>10</v>
      </c>
      <c r="E1217" s="74">
        <v>1950</v>
      </c>
      <c r="F1217" s="74">
        <v>7</v>
      </c>
      <c r="G1217" s="74" t="s">
        <v>2695</v>
      </c>
      <c r="H1217" s="110" t="s">
        <v>42</v>
      </c>
      <c r="I1217" s="110" t="s">
        <v>43</v>
      </c>
      <c r="J1217" s="101"/>
      <c r="K1217" s="101" t="s">
        <v>29</v>
      </c>
      <c r="L1217" s="101"/>
      <c r="M1217" s="101"/>
      <c r="N1217" s="102"/>
      <c r="O1217" s="102"/>
      <c r="P1217" s="102"/>
      <c r="Q1217" s="98"/>
      <c r="R1217" s="98" t="s">
        <v>29</v>
      </c>
      <c r="S1217" s="98"/>
      <c r="T1217" s="74" t="s">
        <v>2696</v>
      </c>
      <c r="U1217" s="100" t="s">
        <v>797</v>
      </c>
      <c r="V1217" s="65" t="s">
        <v>60</v>
      </c>
      <c r="W1217" s="9"/>
    </row>
    <row r="1218" spans="1:23" ht="53.25" customHeight="1" x14ac:dyDescent="0.25">
      <c r="A1218" s="27">
        <v>1215</v>
      </c>
      <c r="B1218" s="47">
        <v>18557</v>
      </c>
      <c r="C1218" s="74">
        <v>21</v>
      </c>
      <c r="D1218" s="74">
        <v>10</v>
      </c>
      <c r="E1218" s="74">
        <v>1950</v>
      </c>
      <c r="F1218" s="74">
        <v>1</v>
      </c>
      <c r="G1218" s="74" t="s">
        <v>2697</v>
      </c>
      <c r="H1218" s="110" t="s">
        <v>27</v>
      </c>
      <c r="I1218" s="110" t="s">
        <v>28</v>
      </c>
      <c r="J1218" s="101"/>
      <c r="K1218" s="101"/>
      <c r="L1218" s="101"/>
      <c r="M1218" s="117" t="s">
        <v>29</v>
      </c>
      <c r="N1218" s="118"/>
      <c r="O1218" s="118"/>
      <c r="P1218" s="118"/>
      <c r="Q1218" s="25" t="s">
        <v>29</v>
      </c>
      <c r="R1218" s="25"/>
      <c r="S1218" s="25"/>
      <c r="T1218" s="52" t="s">
        <v>2698</v>
      </c>
      <c r="U1218" s="100" t="s">
        <v>2699</v>
      </c>
      <c r="V1218" s="65" t="s">
        <v>54</v>
      </c>
      <c r="W1218" s="9"/>
    </row>
    <row r="1219" spans="1:23" ht="95.25" customHeight="1" x14ac:dyDescent="0.25">
      <c r="A1219" s="27">
        <v>1216</v>
      </c>
      <c r="B1219" s="47">
        <v>18557</v>
      </c>
      <c r="C1219" s="74">
        <v>21</v>
      </c>
      <c r="D1219" s="74">
        <v>10</v>
      </c>
      <c r="E1219" s="74">
        <v>1950</v>
      </c>
      <c r="F1219" s="74">
        <v>3</v>
      </c>
      <c r="G1219" s="74" t="s">
        <v>2700</v>
      </c>
      <c r="H1219" s="110" t="s">
        <v>27</v>
      </c>
      <c r="I1219" s="110" t="s">
        <v>28</v>
      </c>
      <c r="J1219" s="101"/>
      <c r="K1219" s="101"/>
      <c r="L1219" s="101"/>
      <c r="M1219" s="117" t="s">
        <v>29</v>
      </c>
      <c r="N1219" s="118"/>
      <c r="O1219" s="118"/>
      <c r="P1219" s="118"/>
      <c r="Q1219" s="25"/>
      <c r="R1219" s="25" t="s">
        <v>29</v>
      </c>
      <c r="S1219" s="25"/>
      <c r="T1219" s="52" t="s">
        <v>2701</v>
      </c>
      <c r="U1219" s="100" t="s">
        <v>88</v>
      </c>
      <c r="V1219" s="65" t="s">
        <v>80</v>
      </c>
      <c r="W1219" s="9"/>
    </row>
    <row r="1220" spans="1:23" ht="83.25" customHeight="1" x14ac:dyDescent="0.25">
      <c r="A1220" s="27">
        <v>1217</v>
      </c>
      <c r="B1220" s="47">
        <v>18557</v>
      </c>
      <c r="C1220" s="74">
        <v>21</v>
      </c>
      <c r="D1220" s="74">
        <v>10</v>
      </c>
      <c r="E1220" s="74">
        <v>1950</v>
      </c>
      <c r="F1220" s="74">
        <v>6</v>
      </c>
      <c r="G1220" s="119" t="s">
        <v>2702</v>
      </c>
      <c r="H1220" s="110" t="s">
        <v>27</v>
      </c>
      <c r="I1220" s="110" t="s">
        <v>28</v>
      </c>
      <c r="J1220" s="101"/>
      <c r="K1220" s="101"/>
      <c r="L1220" s="101"/>
      <c r="M1220" s="117" t="s">
        <v>29</v>
      </c>
      <c r="N1220" s="118"/>
      <c r="O1220" s="118"/>
      <c r="P1220" s="118"/>
      <c r="Q1220" s="25" t="s">
        <v>29</v>
      </c>
      <c r="R1220" s="25" t="s">
        <v>29</v>
      </c>
      <c r="S1220" s="25"/>
      <c r="T1220" s="120" t="s">
        <v>2703</v>
      </c>
      <c r="U1220" s="100" t="s">
        <v>83</v>
      </c>
      <c r="V1220" s="65" t="s">
        <v>80</v>
      </c>
      <c r="W1220" s="9"/>
    </row>
    <row r="1221" spans="1:23" ht="83.25" customHeight="1" x14ac:dyDescent="0.25">
      <c r="A1221" s="27">
        <v>1218</v>
      </c>
      <c r="B1221" s="47">
        <v>18557</v>
      </c>
      <c r="C1221" s="74">
        <v>21</v>
      </c>
      <c r="D1221" s="74">
        <v>10</v>
      </c>
      <c r="E1221" s="74">
        <v>1950</v>
      </c>
      <c r="F1221" s="74">
        <v>6</v>
      </c>
      <c r="G1221" s="119" t="s">
        <v>2704</v>
      </c>
      <c r="H1221" s="110" t="s">
        <v>27</v>
      </c>
      <c r="I1221" s="110" t="s">
        <v>28</v>
      </c>
      <c r="J1221" s="101"/>
      <c r="K1221" s="101"/>
      <c r="L1221" s="101"/>
      <c r="M1221" s="117" t="s">
        <v>29</v>
      </c>
      <c r="N1221" s="118"/>
      <c r="O1221" s="118"/>
      <c r="P1221" s="118"/>
      <c r="Q1221" s="25"/>
      <c r="R1221" s="25"/>
      <c r="S1221" s="25"/>
      <c r="T1221" s="120" t="s">
        <v>2705</v>
      </c>
      <c r="U1221" s="100" t="s">
        <v>39</v>
      </c>
      <c r="V1221" s="65" t="s">
        <v>40</v>
      </c>
      <c r="W1221" s="9"/>
    </row>
    <row r="1222" spans="1:23" ht="83.25" customHeight="1" x14ac:dyDescent="0.25">
      <c r="A1222" s="27">
        <v>1219</v>
      </c>
      <c r="B1222" s="47">
        <v>18558</v>
      </c>
      <c r="C1222" s="74">
        <v>22</v>
      </c>
      <c r="D1222" s="74">
        <v>10</v>
      </c>
      <c r="E1222" s="74">
        <v>1950</v>
      </c>
      <c r="F1222" s="74">
        <v>1</v>
      </c>
      <c r="G1222" s="119" t="s">
        <v>2706</v>
      </c>
      <c r="H1222" s="97" t="s">
        <v>333</v>
      </c>
      <c r="I1222" s="97" t="s">
        <v>2607</v>
      </c>
      <c r="J1222" s="101"/>
      <c r="K1222" s="101" t="s">
        <v>29</v>
      </c>
      <c r="L1222" s="101"/>
      <c r="M1222" s="117"/>
      <c r="N1222" s="118"/>
      <c r="O1222" s="118"/>
      <c r="P1222" s="118"/>
      <c r="Q1222" s="25"/>
      <c r="R1222" s="25" t="s">
        <v>29</v>
      </c>
      <c r="S1222" s="25"/>
      <c r="T1222" s="120" t="s">
        <v>2707</v>
      </c>
      <c r="U1222" s="100" t="s">
        <v>63</v>
      </c>
      <c r="V1222" s="65" t="s">
        <v>40</v>
      </c>
      <c r="W1222" s="9"/>
    </row>
    <row r="1223" spans="1:23" ht="83.25" customHeight="1" x14ac:dyDescent="0.25">
      <c r="A1223" s="27">
        <v>1220</v>
      </c>
      <c r="B1223" s="47">
        <v>18558</v>
      </c>
      <c r="C1223" s="74">
        <v>22</v>
      </c>
      <c r="D1223" s="74">
        <v>10</v>
      </c>
      <c r="E1223" s="74">
        <v>1950</v>
      </c>
      <c r="F1223" s="74">
        <v>5</v>
      </c>
      <c r="G1223" s="119" t="s">
        <v>2708</v>
      </c>
      <c r="H1223" s="110" t="s">
        <v>27</v>
      </c>
      <c r="I1223" s="110" t="s">
        <v>28</v>
      </c>
      <c r="J1223" s="101"/>
      <c r="K1223" s="101"/>
      <c r="L1223" s="101"/>
      <c r="M1223" s="117" t="s">
        <v>29</v>
      </c>
      <c r="N1223" s="118"/>
      <c r="O1223" s="118"/>
      <c r="P1223" s="118"/>
      <c r="Q1223" s="121"/>
      <c r="R1223" s="25"/>
      <c r="S1223" s="25"/>
      <c r="T1223" s="120" t="s">
        <v>2709</v>
      </c>
      <c r="U1223" s="122" t="s">
        <v>1952</v>
      </c>
      <c r="V1223" s="65" t="s">
        <v>752</v>
      </c>
      <c r="W1223" s="9"/>
    </row>
    <row r="1224" spans="1:23" ht="83.25" customHeight="1" x14ac:dyDescent="0.25">
      <c r="A1224" s="27">
        <v>1221</v>
      </c>
      <c r="B1224" s="47">
        <v>18558</v>
      </c>
      <c r="C1224" s="74">
        <v>22</v>
      </c>
      <c r="D1224" s="74">
        <v>10</v>
      </c>
      <c r="E1224" s="74">
        <v>1950</v>
      </c>
      <c r="F1224" s="74">
        <v>6</v>
      </c>
      <c r="G1224" s="119" t="s">
        <v>2710</v>
      </c>
      <c r="H1224" s="110" t="s">
        <v>27</v>
      </c>
      <c r="I1224" s="110" t="s">
        <v>28</v>
      </c>
      <c r="J1224" s="101"/>
      <c r="K1224" s="101"/>
      <c r="L1224" s="101"/>
      <c r="M1224" s="117" t="s">
        <v>29</v>
      </c>
      <c r="N1224" s="118"/>
      <c r="O1224" s="118"/>
      <c r="P1224" s="118"/>
      <c r="Q1224" s="25" t="s">
        <v>29</v>
      </c>
      <c r="R1224" s="25"/>
      <c r="S1224" s="25"/>
      <c r="T1224" s="120" t="s">
        <v>2711</v>
      </c>
      <c r="U1224" s="100" t="s">
        <v>93</v>
      </c>
      <c r="V1224" s="65" t="s">
        <v>60</v>
      </c>
      <c r="W1224" s="9"/>
    </row>
    <row r="1225" spans="1:23" ht="83.25" customHeight="1" x14ac:dyDescent="0.25">
      <c r="A1225" s="27">
        <v>1222</v>
      </c>
      <c r="B1225" s="47">
        <v>18560</v>
      </c>
      <c r="C1225" s="74">
        <v>24</v>
      </c>
      <c r="D1225" s="74">
        <v>10</v>
      </c>
      <c r="E1225" s="74">
        <v>1950</v>
      </c>
      <c r="F1225" s="96">
        <v>45139</v>
      </c>
      <c r="G1225" s="119" t="s">
        <v>2712</v>
      </c>
      <c r="H1225" s="110" t="s">
        <v>27</v>
      </c>
      <c r="I1225" s="110" t="s">
        <v>28</v>
      </c>
      <c r="J1225" s="101"/>
      <c r="K1225" s="101"/>
      <c r="L1225" s="101" t="s">
        <v>29</v>
      </c>
      <c r="M1225" s="117"/>
      <c r="N1225" s="118"/>
      <c r="O1225" s="118"/>
      <c r="P1225" s="118"/>
      <c r="Q1225" s="25" t="s">
        <v>29</v>
      </c>
      <c r="R1225" s="25" t="s">
        <v>29</v>
      </c>
      <c r="S1225" s="25"/>
      <c r="T1225" s="120" t="s">
        <v>2713</v>
      </c>
      <c r="U1225" s="100" t="s">
        <v>59</v>
      </c>
      <c r="V1225" s="65" t="s">
        <v>60</v>
      </c>
      <c r="W1225" s="9"/>
    </row>
    <row r="1226" spans="1:23" ht="83.25" customHeight="1" x14ac:dyDescent="0.25">
      <c r="A1226" s="27">
        <v>1223</v>
      </c>
      <c r="B1226" s="47">
        <v>18560</v>
      </c>
      <c r="C1226" s="74">
        <v>24</v>
      </c>
      <c r="D1226" s="74">
        <v>10</v>
      </c>
      <c r="E1226" s="74">
        <v>1950</v>
      </c>
      <c r="F1226" s="74">
        <v>1</v>
      </c>
      <c r="G1226" s="119" t="s">
        <v>2714</v>
      </c>
      <c r="H1226" s="110" t="s">
        <v>241</v>
      </c>
      <c r="I1226" s="97" t="s">
        <v>242</v>
      </c>
      <c r="J1226" s="101"/>
      <c r="K1226" s="101" t="s">
        <v>29</v>
      </c>
      <c r="L1226" s="101"/>
      <c r="M1226" s="117"/>
      <c r="N1226" s="118"/>
      <c r="O1226" s="118"/>
      <c r="P1226" s="118"/>
      <c r="Q1226" s="25"/>
      <c r="R1226" s="25" t="s">
        <v>29</v>
      </c>
      <c r="S1226" s="25"/>
      <c r="T1226" s="120" t="s">
        <v>2715</v>
      </c>
      <c r="U1226" s="100" t="s">
        <v>140</v>
      </c>
      <c r="V1226" s="65" t="s">
        <v>54</v>
      </c>
      <c r="W1226" s="9"/>
    </row>
    <row r="1227" spans="1:23" ht="87.75" customHeight="1" x14ac:dyDescent="0.25">
      <c r="A1227" s="27">
        <v>1224</v>
      </c>
      <c r="B1227" s="47">
        <v>18560</v>
      </c>
      <c r="C1227" s="74">
        <v>24</v>
      </c>
      <c r="D1227" s="74">
        <v>10</v>
      </c>
      <c r="E1227" s="74">
        <v>1950</v>
      </c>
      <c r="F1227" s="74">
        <v>6</v>
      </c>
      <c r="G1227" s="119" t="s">
        <v>2716</v>
      </c>
      <c r="H1227" s="110" t="s">
        <v>27</v>
      </c>
      <c r="I1227" s="110" t="s">
        <v>28</v>
      </c>
      <c r="J1227" s="101"/>
      <c r="K1227" s="101"/>
      <c r="L1227" s="101"/>
      <c r="M1227" s="117" t="s">
        <v>29</v>
      </c>
      <c r="N1227" s="118"/>
      <c r="O1227" s="118"/>
      <c r="P1227" s="118"/>
      <c r="Q1227" s="25"/>
      <c r="R1227" s="25" t="s">
        <v>29</v>
      </c>
      <c r="S1227" s="25" t="s">
        <v>29</v>
      </c>
      <c r="T1227" s="120" t="s">
        <v>2717</v>
      </c>
      <c r="U1227" s="100" t="s">
        <v>59</v>
      </c>
      <c r="V1227" s="65" t="s">
        <v>60</v>
      </c>
      <c r="W1227" s="9"/>
    </row>
    <row r="1228" spans="1:23" ht="108.75" customHeight="1" x14ac:dyDescent="0.25">
      <c r="A1228" s="27">
        <v>1225</v>
      </c>
      <c r="B1228" s="47">
        <v>18560</v>
      </c>
      <c r="C1228" s="74">
        <v>24</v>
      </c>
      <c r="D1228" s="74">
        <v>10</v>
      </c>
      <c r="E1228" s="74">
        <v>1950</v>
      </c>
      <c r="F1228" s="74">
        <v>6</v>
      </c>
      <c r="G1228" s="119" t="s">
        <v>2718</v>
      </c>
      <c r="H1228" s="110" t="s">
        <v>27</v>
      </c>
      <c r="I1228" s="110" t="s">
        <v>28</v>
      </c>
      <c r="J1228" s="101"/>
      <c r="K1228" s="101"/>
      <c r="L1228" s="101"/>
      <c r="M1228" s="117" t="s">
        <v>29</v>
      </c>
      <c r="N1228" s="118"/>
      <c r="O1228" s="118"/>
      <c r="P1228" s="118"/>
      <c r="Q1228" s="25"/>
      <c r="R1228" s="25" t="s">
        <v>29</v>
      </c>
      <c r="S1228" s="25"/>
      <c r="T1228" s="120" t="s">
        <v>2719</v>
      </c>
      <c r="U1228" s="100" t="s">
        <v>59</v>
      </c>
      <c r="V1228" s="65" t="s">
        <v>60</v>
      </c>
      <c r="W1228" s="9"/>
    </row>
    <row r="1229" spans="1:23" ht="108.75" customHeight="1" x14ac:dyDescent="0.25">
      <c r="A1229" s="27">
        <v>1226</v>
      </c>
      <c r="B1229" s="47">
        <v>18561</v>
      </c>
      <c r="C1229" s="74">
        <v>25</v>
      </c>
      <c r="D1229" s="74">
        <v>10</v>
      </c>
      <c r="E1229" s="74">
        <v>1950</v>
      </c>
      <c r="F1229" s="96">
        <v>45139</v>
      </c>
      <c r="G1229" s="119" t="s">
        <v>2720</v>
      </c>
      <c r="H1229" s="110" t="s">
        <v>27</v>
      </c>
      <c r="I1229" s="110" t="s">
        <v>28</v>
      </c>
      <c r="J1229" s="101"/>
      <c r="K1229" s="101"/>
      <c r="L1229" s="101" t="s">
        <v>29</v>
      </c>
      <c r="M1229" s="117"/>
      <c r="N1229" s="118"/>
      <c r="O1229" s="118"/>
      <c r="P1229" s="118"/>
      <c r="Q1229" s="25"/>
      <c r="R1229" s="25" t="s">
        <v>29</v>
      </c>
      <c r="S1229" s="25"/>
      <c r="T1229" s="123" t="s">
        <v>2721</v>
      </c>
      <c r="U1229" s="100" t="s">
        <v>265</v>
      </c>
      <c r="V1229" s="65" t="s">
        <v>80</v>
      </c>
      <c r="W1229" s="9"/>
    </row>
    <row r="1230" spans="1:23" ht="108.75" customHeight="1" x14ac:dyDescent="0.25">
      <c r="A1230" s="27">
        <v>1227</v>
      </c>
      <c r="B1230" s="47">
        <v>18561</v>
      </c>
      <c r="C1230" s="74">
        <v>25</v>
      </c>
      <c r="D1230" s="74">
        <v>10</v>
      </c>
      <c r="E1230" s="74">
        <v>1950</v>
      </c>
      <c r="F1230" s="96">
        <v>45139</v>
      </c>
      <c r="G1230" s="119" t="s">
        <v>2722</v>
      </c>
      <c r="H1230" s="110" t="s">
        <v>56</v>
      </c>
      <c r="I1230" s="110" t="s">
        <v>251</v>
      </c>
      <c r="J1230" s="101"/>
      <c r="K1230" s="101" t="s">
        <v>29</v>
      </c>
      <c r="L1230" s="101"/>
      <c r="M1230" s="117"/>
      <c r="N1230" s="118"/>
      <c r="O1230" s="118"/>
      <c r="P1230" s="118"/>
      <c r="Q1230" s="25" t="s">
        <v>29</v>
      </c>
      <c r="R1230" s="25"/>
      <c r="S1230" s="25"/>
      <c r="T1230" s="52" t="s">
        <v>2723</v>
      </c>
      <c r="U1230" s="104" t="s">
        <v>53</v>
      </c>
      <c r="V1230" s="65" t="s">
        <v>54</v>
      </c>
      <c r="W1230" s="9"/>
    </row>
    <row r="1231" spans="1:23" ht="108.75" customHeight="1" x14ac:dyDescent="0.25">
      <c r="A1231" s="27">
        <v>1228</v>
      </c>
      <c r="B1231" s="47">
        <v>18561</v>
      </c>
      <c r="C1231" s="74">
        <v>25</v>
      </c>
      <c r="D1231" s="74">
        <v>10</v>
      </c>
      <c r="E1231" s="74">
        <v>1950</v>
      </c>
      <c r="F1231" s="74">
        <v>6</v>
      </c>
      <c r="G1231" s="119" t="s">
        <v>2724</v>
      </c>
      <c r="H1231" s="110" t="s">
        <v>27</v>
      </c>
      <c r="I1231" s="110" t="s">
        <v>28</v>
      </c>
      <c r="J1231" s="101"/>
      <c r="K1231" s="101"/>
      <c r="L1231" s="101"/>
      <c r="M1231" s="117" t="s">
        <v>29</v>
      </c>
      <c r="N1231" s="118"/>
      <c r="O1231" s="118"/>
      <c r="P1231" s="118"/>
      <c r="Q1231" s="25"/>
      <c r="R1231" s="25" t="s">
        <v>29</v>
      </c>
      <c r="S1231" s="25"/>
      <c r="T1231" s="52" t="s">
        <v>2725</v>
      </c>
      <c r="U1231" s="100" t="s">
        <v>83</v>
      </c>
      <c r="V1231" s="65" t="s">
        <v>80</v>
      </c>
      <c r="W1231" s="9"/>
    </row>
    <row r="1232" spans="1:23" ht="108.75" customHeight="1" x14ac:dyDescent="0.25">
      <c r="A1232" s="27">
        <v>1229</v>
      </c>
      <c r="B1232" s="47">
        <v>18561</v>
      </c>
      <c r="C1232" s="74">
        <v>25</v>
      </c>
      <c r="D1232" s="74">
        <v>10</v>
      </c>
      <c r="E1232" s="74">
        <v>1950</v>
      </c>
      <c r="F1232" s="74">
        <v>6</v>
      </c>
      <c r="G1232" s="119" t="s">
        <v>2726</v>
      </c>
      <c r="H1232" s="110" t="s">
        <v>27</v>
      </c>
      <c r="I1232" s="110" t="s">
        <v>28</v>
      </c>
      <c r="J1232" s="101"/>
      <c r="K1232" s="101"/>
      <c r="L1232" s="101"/>
      <c r="M1232" s="117" t="s">
        <v>29</v>
      </c>
      <c r="N1232" s="118"/>
      <c r="O1232" s="118"/>
      <c r="P1232" s="118"/>
      <c r="Q1232" s="25"/>
      <c r="R1232" s="25" t="s">
        <v>29</v>
      </c>
      <c r="S1232" s="25"/>
      <c r="T1232" s="52" t="s">
        <v>2727</v>
      </c>
      <c r="U1232" s="100" t="s">
        <v>59</v>
      </c>
      <c r="V1232" s="65" t="s">
        <v>60</v>
      </c>
      <c r="W1232" s="9"/>
    </row>
    <row r="1233" spans="1:23" ht="108.75" customHeight="1" x14ac:dyDescent="0.25">
      <c r="A1233" s="27">
        <v>1230</v>
      </c>
      <c r="B1233" s="47">
        <v>18561</v>
      </c>
      <c r="C1233" s="74">
        <v>25</v>
      </c>
      <c r="D1233" s="74">
        <v>10</v>
      </c>
      <c r="E1233" s="74">
        <v>1950</v>
      </c>
      <c r="F1233" s="74">
        <v>7</v>
      </c>
      <c r="G1233" s="119" t="s">
        <v>2728</v>
      </c>
      <c r="H1233" s="110" t="s">
        <v>254</v>
      </c>
      <c r="I1233" s="110" t="s">
        <v>255</v>
      </c>
      <c r="J1233" s="101"/>
      <c r="K1233" s="101" t="s">
        <v>29</v>
      </c>
      <c r="L1233" s="101"/>
      <c r="M1233" s="117"/>
      <c r="N1233" s="118"/>
      <c r="O1233" s="118"/>
      <c r="P1233" s="118"/>
      <c r="Q1233" s="25"/>
      <c r="R1233" s="25"/>
      <c r="S1233" s="25"/>
      <c r="T1233" s="52" t="s">
        <v>2729</v>
      </c>
      <c r="U1233" s="100" t="s">
        <v>79</v>
      </c>
      <c r="V1233" s="65" t="s">
        <v>80</v>
      </c>
      <c r="W1233" s="9"/>
    </row>
    <row r="1234" spans="1:23" ht="108.75" customHeight="1" x14ac:dyDescent="0.25">
      <c r="A1234" s="27">
        <v>1231</v>
      </c>
      <c r="B1234" s="47">
        <v>18562</v>
      </c>
      <c r="C1234" s="74">
        <v>26</v>
      </c>
      <c r="D1234" s="74">
        <v>10</v>
      </c>
      <c r="E1234" s="74">
        <v>1950</v>
      </c>
      <c r="F1234" s="96">
        <v>45108</v>
      </c>
      <c r="G1234" s="119" t="s">
        <v>2730</v>
      </c>
      <c r="H1234" s="110" t="s">
        <v>27</v>
      </c>
      <c r="I1234" s="110" t="s">
        <v>28</v>
      </c>
      <c r="J1234" s="101"/>
      <c r="K1234" s="101"/>
      <c r="L1234" s="101"/>
      <c r="M1234" s="117" t="s">
        <v>29</v>
      </c>
      <c r="N1234" s="118"/>
      <c r="O1234" s="118"/>
      <c r="P1234" s="118"/>
      <c r="Q1234" s="25" t="s">
        <v>29</v>
      </c>
      <c r="R1234" s="25" t="s">
        <v>29</v>
      </c>
      <c r="S1234" s="25"/>
      <c r="T1234" s="52" t="s">
        <v>2731</v>
      </c>
      <c r="U1234" s="100" t="s">
        <v>93</v>
      </c>
      <c r="V1234" s="65" t="s">
        <v>60</v>
      </c>
      <c r="W1234" s="9"/>
    </row>
    <row r="1235" spans="1:23" ht="108.75" customHeight="1" x14ac:dyDescent="0.25">
      <c r="A1235" s="27">
        <v>1232</v>
      </c>
      <c r="B1235" s="47">
        <v>18562</v>
      </c>
      <c r="C1235" s="74">
        <v>26</v>
      </c>
      <c r="D1235" s="74">
        <v>10</v>
      </c>
      <c r="E1235" s="74">
        <v>1950</v>
      </c>
      <c r="F1235" s="74">
        <v>1</v>
      </c>
      <c r="G1235" s="119" t="s">
        <v>2732</v>
      </c>
      <c r="H1235" s="110" t="s">
        <v>42</v>
      </c>
      <c r="I1235" s="110" t="s">
        <v>43</v>
      </c>
      <c r="J1235" s="101"/>
      <c r="K1235" s="101" t="s">
        <v>29</v>
      </c>
      <c r="L1235" s="101"/>
      <c r="M1235" s="117"/>
      <c r="N1235" s="118"/>
      <c r="O1235" s="118"/>
      <c r="P1235" s="118"/>
      <c r="Q1235" s="25"/>
      <c r="R1235" s="25" t="s">
        <v>29</v>
      </c>
      <c r="S1235" s="25"/>
      <c r="T1235" s="52" t="s">
        <v>2733</v>
      </c>
      <c r="U1235" s="100" t="s">
        <v>797</v>
      </c>
      <c r="V1235" s="65" t="s">
        <v>60</v>
      </c>
      <c r="W1235" s="9"/>
    </row>
    <row r="1236" spans="1:23" ht="108.75" customHeight="1" x14ac:dyDescent="0.25">
      <c r="A1236" s="27">
        <v>1233</v>
      </c>
      <c r="B1236" s="47">
        <v>18562</v>
      </c>
      <c r="C1236" s="74">
        <v>26</v>
      </c>
      <c r="D1236" s="74">
        <v>10</v>
      </c>
      <c r="E1236" s="74">
        <v>1950</v>
      </c>
      <c r="F1236" s="74">
        <v>3</v>
      </c>
      <c r="G1236" s="119" t="s">
        <v>2734</v>
      </c>
      <c r="H1236" s="110" t="s">
        <v>27</v>
      </c>
      <c r="I1236" s="110" t="s">
        <v>28</v>
      </c>
      <c r="J1236" s="101"/>
      <c r="K1236" s="101"/>
      <c r="L1236" s="101"/>
      <c r="M1236" s="117" t="s">
        <v>29</v>
      </c>
      <c r="N1236" s="118"/>
      <c r="O1236" s="118"/>
      <c r="P1236" s="118"/>
      <c r="Q1236" s="25" t="s">
        <v>29</v>
      </c>
      <c r="R1236" s="25" t="s">
        <v>29</v>
      </c>
      <c r="S1236" s="25"/>
      <c r="T1236" s="52" t="s">
        <v>2735</v>
      </c>
      <c r="U1236" s="100" t="s">
        <v>39</v>
      </c>
      <c r="V1236" s="65" t="s">
        <v>40</v>
      </c>
      <c r="W1236" s="9"/>
    </row>
    <row r="1237" spans="1:23" ht="66.75" customHeight="1" x14ac:dyDescent="0.25">
      <c r="A1237" s="27">
        <v>1234</v>
      </c>
      <c r="B1237" s="47">
        <v>18563</v>
      </c>
      <c r="C1237" s="74">
        <v>27</v>
      </c>
      <c r="D1237" s="74">
        <v>10</v>
      </c>
      <c r="E1237" s="74">
        <v>1950</v>
      </c>
      <c r="F1237" s="74"/>
      <c r="G1237" s="119" t="s">
        <v>2736</v>
      </c>
      <c r="H1237" s="110" t="s">
        <v>241</v>
      </c>
      <c r="I1237" s="97" t="s">
        <v>242</v>
      </c>
      <c r="J1237" s="101"/>
      <c r="K1237" s="101" t="s">
        <v>29</v>
      </c>
      <c r="L1237" s="101"/>
      <c r="M1237" s="117"/>
      <c r="N1237" s="118"/>
      <c r="O1237" s="118"/>
      <c r="P1237" s="118"/>
      <c r="Q1237" s="25" t="s">
        <v>29</v>
      </c>
      <c r="R1237" s="25"/>
      <c r="S1237" s="25"/>
      <c r="T1237" s="52" t="s">
        <v>2737</v>
      </c>
      <c r="U1237" s="100" t="s">
        <v>514</v>
      </c>
      <c r="V1237" s="65" t="s">
        <v>99</v>
      </c>
      <c r="W1237" s="9"/>
    </row>
    <row r="1238" spans="1:23" ht="66.75" customHeight="1" x14ac:dyDescent="0.25">
      <c r="A1238" s="27">
        <v>1235</v>
      </c>
      <c r="B1238" s="47">
        <v>18563</v>
      </c>
      <c r="C1238" s="74">
        <v>27</v>
      </c>
      <c r="D1238" s="74">
        <v>10</v>
      </c>
      <c r="E1238" s="74">
        <v>1950</v>
      </c>
      <c r="F1238" s="74">
        <v>2</v>
      </c>
      <c r="G1238" s="119" t="s">
        <v>2738</v>
      </c>
      <c r="H1238" s="110" t="s">
        <v>27</v>
      </c>
      <c r="I1238" s="110" t="s">
        <v>1432</v>
      </c>
      <c r="J1238" s="101"/>
      <c r="K1238" s="101"/>
      <c r="L1238" s="101" t="s">
        <v>29</v>
      </c>
      <c r="M1238" s="117"/>
      <c r="N1238" s="118"/>
      <c r="O1238" s="118"/>
      <c r="P1238" s="118"/>
      <c r="Q1238" s="25"/>
      <c r="R1238" s="25" t="s">
        <v>29</v>
      </c>
      <c r="S1238" s="25"/>
      <c r="T1238" s="52" t="s">
        <v>2739</v>
      </c>
      <c r="U1238" s="100" t="s">
        <v>821</v>
      </c>
      <c r="V1238" s="65" t="s">
        <v>40</v>
      </c>
      <c r="W1238" s="9"/>
    </row>
    <row r="1239" spans="1:23" ht="66.75" customHeight="1" x14ac:dyDescent="0.25">
      <c r="A1239" s="27">
        <v>1236</v>
      </c>
      <c r="B1239" s="47">
        <v>18563</v>
      </c>
      <c r="C1239" s="74">
        <v>27</v>
      </c>
      <c r="D1239" s="74">
        <v>10</v>
      </c>
      <c r="E1239" s="74">
        <v>1950</v>
      </c>
      <c r="F1239" s="74">
        <v>3</v>
      </c>
      <c r="G1239" s="119" t="s">
        <v>2740</v>
      </c>
      <c r="H1239" s="110" t="s">
        <v>27</v>
      </c>
      <c r="I1239" s="110" t="s">
        <v>28</v>
      </c>
      <c r="J1239" s="101"/>
      <c r="K1239" s="101" t="s">
        <v>29</v>
      </c>
      <c r="L1239" s="101"/>
      <c r="M1239" s="117" t="s">
        <v>29</v>
      </c>
      <c r="N1239" s="118"/>
      <c r="O1239" s="118"/>
      <c r="P1239" s="118"/>
      <c r="Q1239" s="25"/>
      <c r="R1239" s="25" t="s">
        <v>29</v>
      </c>
      <c r="S1239" s="25"/>
      <c r="T1239" s="52" t="s">
        <v>2741</v>
      </c>
      <c r="U1239" s="100" t="s">
        <v>797</v>
      </c>
      <c r="V1239" s="65" t="s">
        <v>60</v>
      </c>
      <c r="W1239" s="9"/>
    </row>
    <row r="1240" spans="1:23" ht="66.75" customHeight="1" x14ac:dyDescent="0.25">
      <c r="A1240" s="27">
        <v>1237</v>
      </c>
      <c r="B1240" s="47">
        <v>18563</v>
      </c>
      <c r="C1240" s="74">
        <v>27</v>
      </c>
      <c r="D1240" s="74">
        <v>10</v>
      </c>
      <c r="E1240" s="74">
        <v>1950</v>
      </c>
      <c r="F1240" s="74">
        <v>6</v>
      </c>
      <c r="G1240" s="119" t="s">
        <v>2742</v>
      </c>
      <c r="H1240" s="110" t="s">
        <v>27</v>
      </c>
      <c r="I1240" s="110" t="s">
        <v>28</v>
      </c>
      <c r="J1240" s="101"/>
      <c r="K1240" s="101"/>
      <c r="L1240" s="101"/>
      <c r="M1240" s="117" t="s">
        <v>29</v>
      </c>
      <c r="N1240" s="118"/>
      <c r="O1240" s="118"/>
      <c r="P1240" s="118"/>
      <c r="Q1240" s="25"/>
      <c r="R1240" s="25" t="s">
        <v>29</v>
      </c>
      <c r="S1240" s="25"/>
      <c r="T1240" s="124" t="s">
        <v>2743</v>
      </c>
      <c r="U1240" s="100" t="s">
        <v>589</v>
      </c>
      <c r="V1240" s="65" t="s">
        <v>40</v>
      </c>
      <c r="W1240" s="9"/>
    </row>
    <row r="1241" spans="1:23" ht="66.75" customHeight="1" x14ac:dyDescent="0.25">
      <c r="A1241" s="27">
        <v>1238</v>
      </c>
      <c r="B1241" s="47">
        <v>18564</v>
      </c>
      <c r="C1241" s="74">
        <v>28</v>
      </c>
      <c r="D1241" s="74">
        <v>10</v>
      </c>
      <c r="E1241" s="74">
        <v>1950</v>
      </c>
      <c r="F1241" s="96">
        <v>45108</v>
      </c>
      <c r="G1241" s="119" t="s">
        <v>2744</v>
      </c>
      <c r="H1241" s="110" t="s">
        <v>27</v>
      </c>
      <c r="I1241" s="110" t="s">
        <v>179</v>
      </c>
      <c r="J1241" s="101"/>
      <c r="K1241" s="101"/>
      <c r="L1241" s="101" t="s">
        <v>29</v>
      </c>
      <c r="M1241" s="117"/>
      <c r="N1241" s="118"/>
      <c r="O1241" s="118"/>
      <c r="P1241" s="118"/>
      <c r="Q1241" s="25"/>
      <c r="R1241" s="25" t="s">
        <v>29</v>
      </c>
      <c r="S1241" s="25"/>
      <c r="T1241" s="60" t="s">
        <v>2745</v>
      </c>
      <c r="U1241" s="100" t="s">
        <v>408</v>
      </c>
      <c r="V1241" s="65" t="s">
        <v>36</v>
      </c>
      <c r="W1241" s="9"/>
    </row>
    <row r="1242" spans="1:23" ht="66.75" customHeight="1" x14ac:dyDescent="0.25">
      <c r="A1242" s="27">
        <v>1239</v>
      </c>
      <c r="B1242" s="47">
        <v>18564</v>
      </c>
      <c r="C1242" s="74">
        <v>28</v>
      </c>
      <c r="D1242" s="74">
        <v>10</v>
      </c>
      <c r="E1242" s="74">
        <v>1950</v>
      </c>
      <c r="F1242" s="74">
        <v>1</v>
      </c>
      <c r="G1242" s="120" t="s">
        <v>2746</v>
      </c>
      <c r="H1242" s="110" t="s">
        <v>42</v>
      </c>
      <c r="I1242" s="110" t="s">
        <v>43</v>
      </c>
      <c r="J1242" s="101"/>
      <c r="K1242" s="101" t="s">
        <v>29</v>
      </c>
      <c r="L1242" s="101"/>
      <c r="M1242" s="117"/>
      <c r="N1242" s="118"/>
      <c r="O1242" s="118"/>
      <c r="P1242" s="118"/>
      <c r="Q1242" s="25" t="s">
        <v>29</v>
      </c>
      <c r="R1242" s="25" t="s">
        <v>29</v>
      </c>
      <c r="S1242" s="25"/>
      <c r="T1242" s="125" t="s">
        <v>2747</v>
      </c>
      <c r="U1242" s="100" t="s">
        <v>797</v>
      </c>
      <c r="V1242" s="65" t="s">
        <v>60</v>
      </c>
      <c r="W1242" s="9"/>
    </row>
    <row r="1243" spans="1:23" ht="66.75" customHeight="1" x14ac:dyDescent="0.25">
      <c r="A1243" s="27">
        <v>1240</v>
      </c>
      <c r="B1243" s="47">
        <v>18564</v>
      </c>
      <c r="C1243" s="74">
        <v>28</v>
      </c>
      <c r="D1243" s="74">
        <v>10</v>
      </c>
      <c r="E1243" s="74">
        <v>1950</v>
      </c>
      <c r="F1243" s="96">
        <v>45139</v>
      </c>
      <c r="G1243" s="123" t="s">
        <v>2748</v>
      </c>
      <c r="H1243" s="110" t="s">
        <v>42</v>
      </c>
      <c r="I1243" s="110" t="s">
        <v>43</v>
      </c>
      <c r="J1243" s="101"/>
      <c r="K1243" s="101" t="s">
        <v>29</v>
      </c>
      <c r="L1243" s="101"/>
      <c r="M1243" s="117"/>
      <c r="N1243" s="118"/>
      <c r="O1243" s="118"/>
      <c r="P1243" s="118"/>
      <c r="Q1243" s="25" t="s">
        <v>29</v>
      </c>
      <c r="R1243" s="25" t="s">
        <v>29</v>
      </c>
      <c r="S1243" s="25"/>
      <c r="T1243" s="123" t="s">
        <v>2749</v>
      </c>
      <c r="U1243" s="100" t="s">
        <v>2750</v>
      </c>
      <c r="V1243" s="65" t="s">
        <v>71</v>
      </c>
      <c r="W1243" s="9"/>
    </row>
    <row r="1244" spans="1:23" ht="66.75" customHeight="1" x14ac:dyDescent="0.25">
      <c r="A1244" s="27">
        <v>1241</v>
      </c>
      <c r="B1244" s="47">
        <v>18564</v>
      </c>
      <c r="C1244" s="74">
        <v>28</v>
      </c>
      <c r="D1244" s="74">
        <v>10</v>
      </c>
      <c r="E1244" s="74">
        <v>1950</v>
      </c>
      <c r="F1244" s="74">
        <v>6</v>
      </c>
      <c r="G1244" s="74" t="s">
        <v>2751</v>
      </c>
      <c r="H1244" s="110" t="s">
        <v>27</v>
      </c>
      <c r="I1244" s="110" t="s">
        <v>28</v>
      </c>
      <c r="J1244" s="101"/>
      <c r="K1244" s="101"/>
      <c r="L1244" s="101"/>
      <c r="M1244" s="117" t="s">
        <v>29</v>
      </c>
      <c r="N1244" s="118"/>
      <c r="O1244" s="118"/>
      <c r="P1244" s="118"/>
      <c r="Q1244" s="25" t="s">
        <v>29</v>
      </c>
      <c r="R1244" s="25" t="s">
        <v>29</v>
      </c>
      <c r="S1244" s="25"/>
      <c r="T1244" s="125" t="s">
        <v>2752</v>
      </c>
      <c r="U1244" s="100" t="s">
        <v>227</v>
      </c>
      <c r="V1244" s="65" t="s">
        <v>137</v>
      </c>
      <c r="W1244" s="9"/>
    </row>
    <row r="1245" spans="1:23" ht="112.5" customHeight="1" x14ac:dyDescent="0.25">
      <c r="A1245" s="27">
        <v>1242</v>
      </c>
      <c r="B1245" s="47">
        <v>18564</v>
      </c>
      <c r="C1245" s="74">
        <v>28</v>
      </c>
      <c r="D1245" s="74">
        <v>10</v>
      </c>
      <c r="E1245" s="74">
        <v>1950</v>
      </c>
      <c r="F1245" s="74">
        <v>6</v>
      </c>
      <c r="G1245" s="74" t="s">
        <v>2753</v>
      </c>
      <c r="H1245" s="110" t="s">
        <v>27</v>
      </c>
      <c r="I1245" s="110" t="s">
        <v>28</v>
      </c>
      <c r="J1245" s="101"/>
      <c r="K1245" s="101"/>
      <c r="L1245" s="101"/>
      <c r="M1245" s="117" t="s">
        <v>29</v>
      </c>
      <c r="N1245" s="118"/>
      <c r="O1245" s="118"/>
      <c r="P1245" s="118"/>
      <c r="Q1245" s="25"/>
      <c r="R1245" s="25" t="s">
        <v>29</v>
      </c>
      <c r="S1245" s="25"/>
      <c r="T1245" s="120" t="s">
        <v>2754</v>
      </c>
      <c r="U1245" s="100" t="s">
        <v>59</v>
      </c>
      <c r="V1245" s="65" t="s">
        <v>60</v>
      </c>
      <c r="W1245" s="9"/>
    </row>
    <row r="1246" spans="1:23" ht="66.75" customHeight="1" x14ac:dyDescent="0.25">
      <c r="A1246" s="27">
        <v>1243</v>
      </c>
      <c r="B1246" s="47">
        <v>18565</v>
      </c>
      <c r="C1246" s="74">
        <v>29</v>
      </c>
      <c r="D1246" s="74">
        <v>10</v>
      </c>
      <c r="E1246" s="74">
        <v>1950</v>
      </c>
      <c r="F1246" s="74">
        <v>2</v>
      </c>
      <c r="G1246" s="74" t="s">
        <v>2755</v>
      </c>
      <c r="H1246" s="110" t="s">
        <v>27</v>
      </c>
      <c r="I1246" s="110" t="s">
        <v>1432</v>
      </c>
      <c r="J1246" s="101"/>
      <c r="K1246" s="101"/>
      <c r="L1246" s="101" t="s">
        <v>29</v>
      </c>
      <c r="M1246" s="117"/>
      <c r="N1246" s="118"/>
      <c r="O1246" s="118"/>
      <c r="P1246" s="118"/>
      <c r="Q1246" s="25" t="s">
        <v>29</v>
      </c>
      <c r="R1246" s="25" t="s">
        <v>29</v>
      </c>
      <c r="S1246" s="25" t="s">
        <v>29</v>
      </c>
      <c r="T1246" s="123" t="s">
        <v>2756</v>
      </c>
      <c r="U1246" s="100" t="s">
        <v>1576</v>
      </c>
      <c r="V1246" s="65" t="s">
        <v>40</v>
      </c>
      <c r="W1246" s="9"/>
    </row>
    <row r="1247" spans="1:23" ht="66.75" customHeight="1" x14ac:dyDescent="0.25">
      <c r="A1247" s="27">
        <v>1244</v>
      </c>
      <c r="B1247" s="47">
        <v>18565</v>
      </c>
      <c r="C1247" s="74">
        <v>29</v>
      </c>
      <c r="D1247" s="74">
        <v>10</v>
      </c>
      <c r="E1247" s="74">
        <v>1950</v>
      </c>
      <c r="F1247" s="74">
        <v>3</v>
      </c>
      <c r="G1247" s="74" t="s">
        <v>2757</v>
      </c>
      <c r="H1247" s="110" t="s">
        <v>27</v>
      </c>
      <c r="I1247" s="110" t="s">
        <v>28</v>
      </c>
      <c r="J1247" s="101"/>
      <c r="K1247" s="101"/>
      <c r="L1247" s="101"/>
      <c r="M1247" s="101" t="s">
        <v>29</v>
      </c>
      <c r="N1247" s="102"/>
      <c r="O1247" s="102"/>
      <c r="P1247" s="102"/>
      <c r="Q1247" s="98" t="s">
        <v>29</v>
      </c>
      <c r="R1247" s="98" t="s">
        <v>29</v>
      </c>
      <c r="S1247" s="98"/>
      <c r="T1247" s="74" t="s">
        <v>2758</v>
      </c>
      <c r="U1247" s="100" t="s">
        <v>93</v>
      </c>
      <c r="V1247" s="65" t="s">
        <v>60</v>
      </c>
      <c r="W1247" s="9"/>
    </row>
    <row r="1248" spans="1:23" ht="66.75" customHeight="1" x14ac:dyDescent="0.25">
      <c r="A1248" s="27">
        <v>1245</v>
      </c>
      <c r="B1248" s="47">
        <v>18567</v>
      </c>
      <c r="C1248" s="74">
        <v>31</v>
      </c>
      <c r="D1248" s="74">
        <v>10</v>
      </c>
      <c r="E1248" s="74">
        <v>1950</v>
      </c>
      <c r="F1248" s="74"/>
      <c r="G1248" s="74" t="s">
        <v>2759</v>
      </c>
      <c r="H1248" s="126" t="s">
        <v>333</v>
      </c>
      <c r="I1248" s="115" t="s">
        <v>134</v>
      </c>
      <c r="J1248" s="101"/>
      <c r="K1248" s="101" t="s">
        <v>29</v>
      </c>
      <c r="L1248" s="101"/>
      <c r="M1248" s="101"/>
      <c r="N1248" s="102"/>
      <c r="O1248" s="102"/>
      <c r="P1248" s="102"/>
      <c r="Q1248" s="98"/>
      <c r="R1248" s="98"/>
      <c r="S1248" s="98"/>
      <c r="T1248" s="74" t="s">
        <v>2760</v>
      </c>
      <c r="U1248" s="100" t="s">
        <v>2002</v>
      </c>
      <c r="V1248" s="65" t="s">
        <v>164</v>
      </c>
      <c r="W1248" s="9"/>
    </row>
    <row r="1249" spans="1:23" ht="66.75" customHeight="1" x14ac:dyDescent="0.25">
      <c r="A1249" s="27">
        <v>1246</v>
      </c>
      <c r="B1249" s="47">
        <v>18567</v>
      </c>
      <c r="C1249" s="74">
        <v>31</v>
      </c>
      <c r="D1249" s="74">
        <v>10</v>
      </c>
      <c r="E1249" s="74">
        <v>1950</v>
      </c>
      <c r="F1249" s="96">
        <v>45139</v>
      </c>
      <c r="G1249" s="74" t="s">
        <v>2761</v>
      </c>
      <c r="H1249" s="110" t="s">
        <v>27</v>
      </c>
      <c r="I1249" s="110" t="s">
        <v>28</v>
      </c>
      <c r="J1249" s="101"/>
      <c r="K1249" s="101"/>
      <c r="L1249" s="101"/>
      <c r="M1249" s="101" t="s">
        <v>29</v>
      </c>
      <c r="N1249" s="102"/>
      <c r="O1249" s="102"/>
      <c r="P1249" s="102"/>
      <c r="Q1249" s="98"/>
      <c r="R1249" s="98" t="s">
        <v>29</v>
      </c>
      <c r="S1249" s="98"/>
      <c r="T1249" s="74" t="s">
        <v>2762</v>
      </c>
      <c r="U1249" s="100" t="s">
        <v>2763</v>
      </c>
      <c r="V1249" s="65" t="s">
        <v>71</v>
      </c>
      <c r="W1249" s="9"/>
    </row>
    <row r="1250" spans="1:23" ht="66.75" customHeight="1" x14ac:dyDescent="0.25">
      <c r="A1250" s="27">
        <v>1247</v>
      </c>
      <c r="B1250" s="47">
        <v>18567</v>
      </c>
      <c r="C1250" s="74">
        <v>31</v>
      </c>
      <c r="D1250" s="74">
        <v>10</v>
      </c>
      <c r="E1250" s="74">
        <v>1950</v>
      </c>
      <c r="F1250" s="74">
        <v>1</v>
      </c>
      <c r="G1250" s="74" t="s">
        <v>2764</v>
      </c>
      <c r="H1250" s="110" t="s">
        <v>1389</v>
      </c>
      <c r="I1250" s="110" t="s">
        <v>43</v>
      </c>
      <c r="J1250" s="101"/>
      <c r="K1250" s="101" t="s">
        <v>29</v>
      </c>
      <c r="L1250" s="101"/>
      <c r="M1250" s="101"/>
      <c r="N1250" s="102"/>
      <c r="O1250" s="102"/>
      <c r="P1250" s="102"/>
      <c r="Q1250" s="98"/>
      <c r="R1250" s="98" t="s">
        <v>29</v>
      </c>
      <c r="S1250" s="98"/>
      <c r="T1250" s="74" t="s">
        <v>2765</v>
      </c>
      <c r="U1250" s="100" t="s">
        <v>63</v>
      </c>
      <c r="V1250" s="65" t="s">
        <v>40</v>
      </c>
      <c r="W1250" s="9"/>
    </row>
    <row r="1251" spans="1:23" ht="66.75" customHeight="1" x14ac:dyDescent="0.25">
      <c r="A1251" s="27">
        <v>1248</v>
      </c>
      <c r="B1251" s="47">
        <v>18567</v>
      </c>
      <c r="C1251" s="74">
        <v>31</v>
      </c>
      <c r="D1251" s="74">
        <v>10</v>
      </c>
      <c r="E1251" s="74">
        <v>1950</v>
      </c>
      <c r="F1251" s="74">
        <v>3</v>
      </c>
      <c r="G1251" s="74" t="s">
        <v>2766</v>
      </c>
      <c r="H1251" s="110" t="s">
        <v>27</v>
      </c>
      <c r="I1251" s="110" t="s">
        <v>28</v>
      </c>
      <c r="J1251" s="101"/>
      <c r="K1251" s="101"/>
      <c r="L1251" s="101"/>
      <c r="M1251" s="101" t="s">
        <v>29</v>
      </c>
      <c r="N1251" s="102"/>
      <c r="O1251" s="102"/>
      <c r="P1251" s="102"/>
      <c r="Q1251" s="98"/>
      <c r="R1251" s="98" t="s">
        <v>29</v>
      </c>
      <c r="S1251" s="98"/>
      <c r="T1251" s="74" t="s">
        <v>2767</v>
      </c>
      <c r="U1251" s="100" t="s">
        <v>1039</v>
      </c>
      <c r="V1251" s="65" t="s">
        <v>137</v>
      </c>
      <c r="W1251" s="9"/>
    </row>
    <row r="1252" spans="1:23" ht="66.75" customHeight="1" x14ac:dyDescent="0.25">
      <c r="A1252" s="27">
        <v>1249</v>
      </c>
      <c r="B1252" s="47">
        <v>18567</v>
      </c>
      <c r="C1252" s="74">
        <v>31</v>
      </c>
      <c r="D1252" s="74">
        <v>10</v>
      </c>
      <c r="E1252" s="74">
        <v>1950</v>
      </c>
      <c r="F1252" s="74">
        <v>3</v>
      </c>
      <c r="G1252" s="74" t="s">
        <v>2768</v>
      </c>
      <c r="H1252" s="110" t="s">
        <v>27</v>
      </c>
      <c r="I1252" s="110" t="s">
        <v>28</v>
      </c>
      <c r="J1252" s="101"/>
      <c r="K1252" s="101"/>
      <c r="L1252" s="101"/>
      <c r="M1252" s="101" t="s">
        <v>29</v>
      </c>
      <c r="N1252" s="102"/>
      <c r="O1252" s="102"/>
      <c r="P1252" s="102"/>
      <c r="Q1252" s="98"/>
      <c r="R1252" s="98" t="s">
        <v>29</v>
      </c>
      <c r="S1252" s="98"/>
      <c r="T1252" s="74" t="s">
        <v>2769</v>
      </c>
      <c r="U1252" s="100" t="s">
        <v>145</v>
      </c>
      <c r="V1252" s="65" t="s">
        <v>54</v>
      </c>
      <c r="W1252" s="9"/>
    </row>
    <row r="1253" spans="1:23" ht="66.75" customHeight="1" x14ac:dyDescent="0.25">
      <c r="A1253" s="27">
        <v>1250</v>
      </c>
      <c r="B1253" s="47">
        <v>18567</v>
      </c>
      <c r="C1253" s="74">
        <v>31</v>
      </c>
      <c r="D1253" s="74">
        <v>10</v>
      </c>
      <c r="E1253" s="74">
        <v>1950</v>
      </c>
      <c r="F1253" s="74">
        <v>6</v>
      </c>
      <c r="G1253" s="74" t="s">
        <v>2770</v>
      </c>
      <c r="H1253" s="110" t="s">
        <v>27</v>
      </c>
      <c r="I1253" s="110" t="s">
        <v>28</v>
      </c>
      <c r="J1253" s="101"/>
      <c r="K1253" s="101"/>
      <c r="L1253" s="101"/>
      <c r="M1253" s="101" t="s">
        <v>29</v>
      </c>
      <c r="N1253" s="102"/>
      <c r="O1253" s="102"/>
      <c r="P1253" s="102"/>
      <c r="Q1253" s="98"/>
      <c r="R1253" s="98" t="s">
        <v>29</v>
      </c>
      <c r="S1253" s="98"/>
      <c r="T1253" s="74" t="s">
        <v>2771</v>
      </c>
      <c r="U1253" s="100" t="s">
        <v>408</v>
      </c>
      <c r="V1253" s="65" t="s">
        <v>36</v>
      </c>
      <c r="W1253" s="9"/>
    </row>
    <row r="1254" spans="1:23" ht="66.75" customHeight="1" x14ac:dyDescent="0.25">
      <c r="A1254" s="27">
        <v>1251</v>
      </c>
      <c r="B1254" s="47">
        <v>18568</v>
      </c>
      <c r="C1254" s="74">
        <v>1</v>
      </c>
      <c r="D1254" s="74">
        <v>11</v>
      </c>
      <c r="E1254" s="74">
        <v>1950</v>
      </c>
      <c r="F1254" s="74">
        <v>1</v>
      </c>
      <c r="G1254" s="74" t="s">
        <v>2772</v>
      </c>
      <c r="H1254" s="110" t="s">
        <v>42</v>
      </c>
      <c r="I1254" s="110" t="s">
        <v>43</v>
      </c>
      <c r="J1254" s="101"/>
      <c r="K1254" s="101" t="s">
        <v>29</v>
      </c>
      <c r="L1254" s="101"/>
      <c r="M1254" s="101"/>
      <c r="N1254" s="102"/>
      <c r="O1254" s="102"/>
      <c r="P1254" s="102"/>
      <c r="Q1254" s="98"/>
      <c r="R1254" s="98" t="s">
        <v>29</v>
      </c>
      <c r="S1254" s="98"/>
      <c r="T1254" s="74" t="s">
        <v>2773</v>
      </c>
      <c r="U1254" s="104" t="s">
        <v>53</v>
      </c>
      <c r="V1254" s="65" t="s">
        <v>54</v>
      </c>
      <c r="W1254" s="9"/>
    </row>
    <row r="1255" spans="1:23" ht="56.25" customHeight="1" x14ac:dyDescent="0.25">
      <c r="A1255" s="27">
        <v>1252</v>
      </c>
      <c r="B1255" s="47">
        <v>18568</v>
      </c>
      <c r="C1255" s="74">
        <v>1</v>
      </c>
      <c r="D1255" s="74">
        <v>11</v>
      </c>
      <c r="E1255" s="74">
        <v>1950</v>
      </c>
      <c r="F1255" s="74">
        <v>2</v>
      </c>
      <c r="G1255" s="74" t="s">
        <v>2774</v>
      </c>
      <c r="H1255" s="110" t="s">
        <v>101</v>
      </c>
      <c r="I1255" s="110" t="s">
        <v>2178</v>
      </c>
      <c r="J1255" s="101"/>
      <c r="K1255" s="101" t="s">
        <v>29</v>
      </c>
      <c r="L1255" s="101"/>
      <c r="M1255" s="101"/>
      <c r="N1255" s="102"/>
      <c r="O1255" s="102"/>
      <c r="P1255" s="102"/>
      <c r="Q1255" s="98"/>
      <c r="R1255" s="98" t="s">
        <v>29</v>
      </c>
      <c r="S1255" s="98"/>
      <c r="T1255" s="74" t="s">
        <v>2775</v>
      </c>
      <c r="U1255" s="100" t="s">
        <v>59</v>
      </c>
      <c r="V1255" s="65" t="s">
        <v>60</v>
      </c>
      <c r="W1255" s="9"/>
    </row>
    <row r="1256" spans="1:23" ht="63" customHeight="1" x14ac:dyDescent="0.25">
      <c r="A1256" s="27">
        <v>1253</v>
      </c>
      <c r="B1256" s="47">
        <v>18568</v>
      </c>
      <c r="C1256" s="74">
        <v>1</v>
      </c>
      <c r="D1256" s="74">
        <v>11</v>
      </c>
      <c r="E1256" s="74">
        <v>1950</v>
      </c>
      <c r="F1256" s="74">
        <v>3</v>
      </c>
      <c r="G1256" s="74" t="s">
        <v>2776</v>
      </c>
      <c r="H1256" s="110" t="s">
        <v>27</v>
      </c>
      <c r="I1256" s="110" t="s">
        <v>28</v>
      </c>
      <c r="J1256" s="101"/>
      <c r="K1256" s="101"/>
      <c r="L1256" s="101"/>
      <c r="M1256" s="101" t="s">
        <v>29</v>
      </c>
      <c r="N1256" s="102"/>
      <c r="O1256" s="102"/>
      <c r="P1256" s="102"/>
      <c r="Q1256" s="98"/>
      <c r="R1256" s="98" t="s">
        <v>29</v>
      </c>
      <c r="S1256" s="98"/>
      <c r="T1256" s="74" t="s">
        <v>2777</v>
      </c>
      <c r="U1256" s="100" t="s">
        <v>821</v>
      </c>
      <c r="V1256" s="65" t="s">
        <v>40</v>
      </c>
      <c r="W1256" s="9"/>
    </row>
    <row r="1257" spans="1:23" ht="65.25" customHeight="1" x14ac:dyDescent="0.25">
      <c r="A1257" s="27">
        <v>1254</v>
      </c>
      <c r="B1257" s="47">
        <v>18569</v>
      </c>
      <c r="C1257" s="74">
        <v>2</v>
      </c>
      <c r="D1257" s="74">
        <v>11</v>
      </c>
      <c r="E1257" s="74">
        <v>1950</v>
      </c>
      <c r="F1257" s="74">
        <v>1</v>
      </c>
      <c r="G1257" s="74" t="s">
        <v>2778</v>
      </c>
      <c r="H1257" s="110" t="s">
        <v>223</v>
      </c>
      <c r="I1257" s="110" t="s">
        <v>2779</v>
      </c>
      <c r="J1257" s="101"/>
      <c r="K1257" s="101" t="s">
        <v>29</v>
      </c>
      <c r="L1257" s="101"/>
      <c r="M1257" s="101"/>
      <c r="N1257" s="102"/>
      <c r="O1257" s="102"/>
      <c r="P1257" s="102"/>
      <c r="Q1257" s="98" t="s">
        <v>29</v>
      </c>
      <c r="R1257" s="98"/>
      <c r="S1257" s="98"/>
      <c r="T1257" s="74" t="s">
        <v>2780</v>
      </c>
      <c r="U1257" s="100" t="s">
        <v>305</v>
      </c>
      <c r="V1257" s="65" t="s">
        <v>54</v>
      </c>
      <c r="W1257" s="9"/>
    </row>
    <row r="1258" spans="1:23" ht="60" customHeight="1" x14ac:dyDescent="0.25">
      <c r="A1258" s="27">
        <v>1255</v>
      </c>
      <c r="B1258" s="47">
        <v>18569</v>
      </c>
      <c r="C1258" s="74">
        <v>2</v>
      </c>
      <c r="D1258" s="74">
        <v>11</v>
      </c>
      <c r="E1258" s="74">
        <v>1950</v>
      </c>
      <c r="F1258" s="74">
        <v>3</v>
      </c>
      <c r="G1258" s="74" t="s">
        <v>2781</v>
      </c>
      <c r="H1258" s="110" t="s">
        <v>27</v>
      </c>
      <c r="I1258" s="110" t="s">
        <v>28</v>
      </c>
      <c r="J1258" s="101"/>
      <c r="K1258" s="101"/>
      <c r="L1258" s="101"/>
      <c r="M1258" s="101" t="s">
        <v>29</v>
      </c>
      <c r="N1258" s="102"/>
      <c r="O1258" s="102"/>
      <c r="P1258" s="102"/>
      <c r="Q1258" s="98"/>
      <c r="R1258" s="98" t="s">
        <v>29</v>
      </c>
      <c r="S1258" s="98"/>
      <c r="T1258" s="74" t="s">
        <v>2782</v>
      </c>
      <c r="U1258" s="100" t="s">
        <v>1411</v>
      </c>
      <c r="V1258" s="65" t="s">
        <v>99</v>
      </c>
      <c r="W1258" s="9"/>
    </row>
    <row r="1259" spans="1:23" ht="73.5" customHeight="1" x14ac:dyDescent="0.25">
      <c r="A1259" s="27">
        <v>1256</v>
      </c>
      <c r="B1259" s="47">
        <v>18569</v>
      </c>
      <c r="C1259" s="74">
        <v>2</v>
      </c>
      <c r="D1259" s="74">
        <v>11</v>
      </c>
      <c r="E1259" s="74">
        <v>1950</v>
      </c>
      <c r="F1259" s="74">
        <v>3</v>
      </c>
      <c r="G1259" s="74" t="s">
        <v>2783</v>
      </c>
      <c r="H1259" s="110" t="s">
        <v>27</v>
      </c>
      <c r="I1259" s="110" t="s">
        <v>28</v>
      </c>
      <c r="J1259" s="101"/>
      <c r="K1259" s="101"/>
      <c r="L1259" s="101"/>
      <c r="M1259" s="101" t="s">
        <v>29</v>
      </c>
      <c r="N1259" s="102"/>
      <c r="O1259" s="102"/>
      <c r="P1259" s="102"/>
      <c r="Q1259" s="98"/>
      <c r="R1259" s="98" t="s">
        <v>29</v>
      </c>
      <c r="S1259" s="98"/>
      <c r="T1259" s="74" t="s">
        <v>2784</v>
      </c>
      <c r="U1259" s="100" t="s">
        <v>265</v>
      </c>
      <c r="V1259" s="65" t="s">
        <v>80</v>
      </c>
      <c r="W1259" s="9"/>
    </row>
    <row r="1260" spans="1:23" ht="64.5" customHeight="1" x14ac:dyDescent="0.25">
      <c r="A1260" s="27">
        <v>1257</v>
      </c>
      <c r="B1260" s="47">
        <v>18569</v>
      </c>
      <c r="C1260" s="74">
        <v>2</v>
      </c>
      <c r="D1260" s="74">
        <v>11</v>
      </c>
      <c r="E1260" s="74">
        <v>1950</v>
      </c>
      <c r="F1260" s="74">
        <v>6</v>
      </c>
      <c r="G1260" s="74" t="s">
        <v>2785</v>
      </c>
      <c r="H1260" s="110" t="s">
        <v>27</v>
      </c>
      <c r="I1260" s="110" t="s">
        <v>28</v>
      </c>
      <c r="J1260" s="101"/>
      <c r="K1260" s="101"/>
      <c r="L1260" s="101"/>
      <c r="M1260" s="101" t="s">
        <v>29</v>
      </c>
      <c r="N1260" s="102"/>
      <c r="O1260" s="102"/>
      <c r="P1260" s="102"/>
      <c r="Q1260" s="98" t="s">
        <v>29</v>
      </c>
      <c r="R1260" s="98"/>
      <c r="S1260" s="98"/>
      <c r="T1260" s="74" t="s">
        <v>2786</v>
      </c>
      <c r="U1260" s="100" t="s">
        <v>167</v>
      </c>
      <c r="V1260" s="65" t="s">
        <v>54</v>
      </c>
      <c r="W1260" s="9"/>
    </row>
    <row r="1261" spans="1:23" ht="66" customHeight="1" x14ac:dyDescent="0.25">
      <c r="A1261" s="27">
        <v>1258</v>
      </c>
      <c r="B1261" s="47">
        <v>18569</v>
      </c>
      <c r="C1261" s="74">
        <v>2</v>
      </c>
      <c r="D1261" s="74">
        <v>11</v>
      </c>
      <c r="E1261" s="74">
        <v>1950</v>
      </c>
      <c r="F1261" s="74">
        <v>6</v>
      </c>
      <c r="G1261" s="74" t="s">
        <v>2787</v>
      </c>
      <c r="H1261" s="110" t="s">
        <v>27</v>
      </c>
      <c r="I1261" s="110" t="s">
        <v>28</v>
      </c>
      <c r="J1261" s="101"/>
      <c r="K1261" s="101"/>
      <c r="L1261" s="101"/>
      <c r="M1261" s="101" t="s">
        <v>29</v>
      </c>
      <c r="N1261" s="102"/>
      <c r="O1261" s="102"/>
      <c r="P1261" s="102"/>
      <c r="Q1261" s="98"/>
      <c r="R1261" s="98" t="s">
        <v>29</v>
      </c>
      <c r="S1261" s="98"/>
      <c r="T1261" s="74" t="s">
        <v>2788</v>
      </c>
      <c r="U1261" s="104" t="s">
        <v>53</v>
      </c>
      <c r="V1261" s="65" t="s">
        <v>54</v>
      </c>
      <c r="W1261" s="9"/>
    </row>
    <row r="1262" spans="1:23" ht="65.25" customHeight="1" x14ac:dyDescent="0.25">
      <c r="A1262" s="27">
        <v>1259</v>
      </c>
      <c r="B1262" s="47">
        <v>18570</v>
      </c>
      <c r="C1262" s="74">
        <v>3</v>
      </c>
      <c r="D1262" s="74">
        <v>11</v>
      </c>
      <c r="E1262" s="74">
        <v>1950</v>
      </c>
      <c r="F1262" s="74">
        <v>5</v>
      </c>
      <c r="G1262" s="74" t="s">
        <v>2789</v>
      </c>
      <c r="H1262" s="110" t="s">
        <v>27</v>
      </c>
      <c r="I1262" s="110" t="s">
        <v>28</v>
      </c>
      <c r="J1262" s="101"/>
      <c r="K1262" s="101"/>
      <c r="L1262" s="101"/>
      <c r="M1262" s="101" t="s">
        <v>29</v>
      </c>
      <c r="N1262" s="102"/>
      <c r="O1262" s="102"/>
      <c r="P1262" s="102"/>
      <c r="Q1262" s="98" t="s">
        <v>29</v>
      </c>
      <c r="R1262" s="98"/>
      <c r="S1262" s="98"/>
      <c r="T1262" s="74" t="s">
        <v>2790</v>
      </c>
      <c r="U1262" s="100" t="s">
        <v>2791</v>
      </c>
      <c r="V1262" s="65" t="s">
        <v>54</v>
      </c>
      <c r="W1262" s="9"/>
    </row>
    <row r="1263" spans="1:23" ht="78.75" customHeight="1" x14ac:dyDescent="0.25">
      <c r="A1263" s="27">
        <v>1260</v>
      </c>
      <c r="B1263" s="47">
        <v>18570</v>
      </c>
      <c r="C1263" s="74">
        <v>3</v>
      </c>
      <c r="D1263" s="74">
        <v>11</v>
      </c>
      <c r="E1263" s="74">
        <v>1950</v>
      </c>
      <c r="F1263" s="74">
        <v>8</v>
      </c>
      <c r="G1263" s="74" t="s">
        <v>2792</v>
      </c>
      <c r="H1263" s="110" t="s">
        <v>1389</v>
      </c>
      <c r="I1263" s="110" t="s">
        <v>43</v>
      </c>
      <c r="J1263" s="101"/>
      <c r="K1263" s="101" t="s">
        <v>29</v>
      </c>
      <c r="L1263" s="101"/>
      <c r="M1263" s="101"/>
      <c r="N1263" s="102"/>
      <c r="O1263" s="102"/>
      <c r="P1263" s="102"/>
      <c r="Q1263" s="98"/>
      <c r="R1263" s="98" t="s">
        <v>29</v>
      </c>
      <c r="S1263" s="98"/>
      <c r="T1263" s="74" t="s">
        <v>2793</v>
      </c>
      <c r="U1263" s="100" t="s">
        <v>797</v>
      </c>
      <c r="V1263" s="65" t="s">
        <v>60</v>
      </c>
      <c r="W1263" s="9"/>
    </row>
    <row r="1264" spans="1:23" ht="67.5" customHeight="1" x14ac:dyDescent="0.25">
      <c r="A1264" s="27">
        <v>1261</v>
      </c>
      <c r="B1264" s="47">
        <v>18571</v>
      </c>
      <c r="C1264" s="74">
        <v>4</v>
      </c>
      <c r="D1264" s="74">
        <v>11</v>
      </c>
      <c r="E1264" s="74">
        <v>1950</v>
      </c>
      <c r="F1264" s="74">
        <v>7</v>
      </c>
      <c r="G1264" s="74" t="s">
        <v>2794</v>
      </c>
      <c r="H1264" s="110" t="s">
        <v>27</v>
      </c>
      <c r="I1264" s="110" t="s">
        <v>28</v>
      </c>
      <c r="J1264" s="101"/>
      <c r="K1264" s="101"/>
      <c r="L1264" s="101"/>
      <c r="M1264" s="101" t="s">
        <v>29</v>
      </c>
      <c r="N1264" s="102"/>
      <c r="O1264" s="102"/>
      <c r="P1264" s="102"/>
      <c r="Q1264" s="98"/>
      <c r="R1264" s="98" t="s">
        <v>29</v>
      </c>
      <c r="S1264" s="98"/>
      <c r="T1264" s="74" t="s">
        <v>2795</v>
      </c>
      <c r="U1264" s="100" t="s">
        <v>59</v>
      </c>
      <c r="V1264" s="65" t="s">
        <v>60</v>
      </c>
      <c r="W1264" s="9"/>
    </row>
    <row r="1265" spans="1:23" ht="62.25" customHeight="1" x14ac:dyDescent="0.25">
      <c r="A1265" s="27">
        <v>1262</v>
      </c>
      <c r="B1265" s="47">
        <v>18572</v>
      </c>
      <c r="C1265" s="74">
        <v>5</v>
      </c>
      <c r="D1265" s="74">
        <v>11</v>
      </c>
      <c r="E1265" s="74">
        <v>1950</v>
      </c>
      <c r="F1265" s="74">
        <v>1</v>
      </c>
      <c r="G1265" s="74" t="s">
        <v>2796</v>
      </c>
      <c r="H1265" s="110" t="s">
        <v>27</v>
      </c>
      <c r="I1265" s="110" t="s">
        <v>28</v>
      </c>
      <c r="J1265" s="101"/>
      <c r="K1265" s="101"/>
      <c r="L1265" s="101"/>
      <c r="M1265" s="101" t="s">
        <v>29</v>
      </c>
      <c r="N1265" s="102"/>
      <c r="O1265" s="102"/>
      <c r="P1265" s="102"/>
      <c r="Q1265" s="98" t="s">
        <v>29</v>
      </c>
      <c r="R1265" s="98"/>
      <c r="S1265" s="98"/>
      <c r="T1265" s="74" t="s">
        <v>2797</v>
      </c>
      <c r="U1265" s="100" t="s">
        <v>93</v>
      </c>
      <c r="V1265" s="65" t="s">
        <v>60</v>
      </c>
      <c r="W1265" s="9"/>
    </row>
    <row r="1266" spans="1:23" ht="69.75" customHeight="1" x14ac:dyDescent="0.25">
      <c r="A1266" s="27">
        <v>1263</v>
      </c>
      <c r="B1266" s="47">
        <v>18572</v>
      </c>
      <c r="C1266" s="74">
        <v>5</v>
      </c>
      <c r="D1266" s="74">
        <v>11</v>
      </c>
      <c r="E1266" s="74">
        <v>1950</v>
      </c>
      <c r="F1266" s="96">
        <v>45108</v>
      </c>
      <c r="G1266" s="74" t="s">
        <v>2798</v>
      </c>
      <c r="H1266" s="110" t="s">
        <v>42</v>
      </c>
      <c r="I1266" s="110" t="s">
        <v>43</v>
      </c>
      <c r="J1266" s="101"/>
      <c r="K1266" s="101" t="s">
        <v>29</v>
      </c>
      <c r="L1266" s="101"/>
      <c r="M1266" s="101"/>
      <c r="N1266" s="102"/>
      <c r="O1266" s="102"/>
      <c r="P1266" s="102"/>
      <c r="Q1266" s="98"/>
      <c r="R1266" s="98" t="s">
        <v>29</v>
      </c>
      <c r="S1266" s="98"/>
      <c r="T1266" s="74" t="s">
        <v>2799</v>
      </c>
      <c r="U1266" s="100" t="s">
        <v>265</v>
      </c>
      <c r="V1266" s="65" t="s">
        <v>80</v>
      </c>
      <c r="W1266" s="9"/>
    </row>
    <row r="1267" spans="1:23" ht="74.25" customHeight="1" x14ac:dyDescent="0.25">
      <c r="A1267" s="27">
        <v>1264</v>
      </c>
      <c r="B1267" s="47">
        <v>18572</v>
      </c>
      <c r="C1267" s="74">
        <v>5</v>
      </c>
      <c r="D1267" s="74">
        <v>11</v>
      </c>
      <c r="E1267" s="74">
        <v>1950</v>
      </c>
      <c r="F1267" s="74">
        <v>1</v>
      </c>
      <c r="G1267" s="74" t="s">
        <v>2800</v>
      </c>
      <c r="H1267" s="97" t="s">
        <v>333</v>
      </c>
      <c r="I1267" s="97" t="s">
        <v>2607</v>
      </c>
      <c r="J1267" s="101"/>
      <c r="K1267" s="101" t="s">
        <v>29</v>
      </c>
      <c r="L1267" s="101"/>
      <c r="M1267" s="101"/>
      <c r="N1267" s="102"/>
      <c r="O1267" s="102"/>
      <c r="P1267" s="102"/>
      <c r="Q1267" s="98"/>
      <c r="R1267" s="98" t="s">
        <v>29</v>
      </c>
      <c r="S1267" s="98"/>
      <c r="T1267" s="74" t="s">
        <v>2801</v>
      </c>
      <c r="U1267" s="100" t="s">
        <v>63</v>
      </c>
      <c r="V1267" s="65" t="s">
        <v>40</v>
      </c>
      <c r="W1267" s="9"/>
    </row>
    <row r="1268" spans="1:23" ht="64.5" customHeight="1" x14ac:dyDescent="0.25">
      <c r="A1268" s="27">
        <v>1265</v>
      </c>
      <c r="B1268" s="47">
        <v>18572</v>
      </c>
      <c r="C1268" s="74">
        <v>5</v>
      </c>
      <c r="D1268" s="74">
        <v>11</v>
      </c>
      <c r="E1268" s="74">
        <v>1950</v>
      </c>
      <c r="F1268" s="74">
        <v>3</v>
      </c>
      <c r="G1268" s="74" t="s">
        <v>2802</v>
      </c>
      <c r="H1268" s="110" t="s">
        <v>27</v>
      </c>
      <c r="I1268" s="110" t="s">
        <v>28</v>
      </c>
      <c r="J1268" s="101"/>
      <c r="K1268" s="101"/>
      <c r="L1268" s="101"/>
      <c r="M1268" s="101" t="s">
        <v>29</v>
      </c>
      <c r="N1268" s="102"/>
      <c r="O1268" s="102"/>
      <c r="P1268" s="102"/>
      <c r="Q1268" s="98" t="s">
        <v>29</v>
      </c>
      <c r="R1268" s="98" t="s">
        <v>29</v>
      </c>
      <c r="S1268" s="98"/>
      <c r="T1268" s="74" t="s">
        <v>2803</v>
      </c>
      <c r="U1268" s="100" t="s">
        <v>145</v>
      </c>
      <c r="V1268" s="65" t="s">
        <v>54</v>
      </c>
      <c r="W1268" s="9"/>
    </row>
    <row r="1269" spans="1:23" ht="60" customHeight="1" x14ac:dyDescent="0.25">
      <c r="A1269" s="27">
        <v>1266</v>
      </c>
      <c r="B1269" s="47">
        <v>18572</v>
      </c>
      <c r="C1269" s="74">
        <v>5</v>
      </c>
      <c r="D1269" s="74">
        <v>11</v>
      </c>
      <c r="E1269" s="74">
        <v>1950</v>
      </c>
      <c r="F1269" s="74">
        <v>3</v>
      </c>
      <c r="G1269" s="74" t="s">
        <v>2804</v>
      </c>
      <c r="H1269" s="110" t="s">
        <v>27</v>
      </c>
      <c r="I1269" s="110" t="s">
        <v>28</v>
      </c>
      <c r="J1269" s="101"/>
      <c r="K1269" s="101"/>
      <c r="L1269" s="101"/>
      <c r="M1269" s="101" t="s">
        <v>29</v>
      </c>
      <c r="N1269" s="102"/>
      <c r="O1269" s="102"/>
      <c r="P1269" s="102"/>
      <c r="Q1269" s="98"/>
      <c r="R1269" s="98" t="s">
        <v>29</v>
      </c>
      <c r="S1269" s="98"/>
      <c r="T1269" s="74" t="s">
        <v>2805</v>
      </c>
      <c r="U1269" s="100" t="s">
        <v>79</v>
      </c>
      <c r="V1269" s="65" t="s">
        <v>80</v>
      </c>
      <c r="W1269" s="9"/>
    </row>
    <row r="1270" spans="1:23" ht="62.25" customHeight="1" x14ac:dyDescent="0.25">
      <c r="A1270" s="27">
        <v>1267</v>
      </c>
      <c r="B1270" s="47">
        <v>18572</v>
      </c>
      <c r="C1270" s="74">
        <v>5</v>
      </c>
      <c r="D1270" s="74">
        <v>11</v>
      </c>
      <c r="E1270" s="74">
        <v>1950</v>
      </c>
      <c r="F1270" s="74">
        <v>1</v>
      </c>
      <c r="G1270" s="74" t="s">
        <v>2806</v>
      </c>
      <c r="H1270" s="110" t="s">
        <v>27</v>
      </c>
      <c r="I1270" s="110" t="s">
        <v>28</v>
      </c>
      <c r="J1270" s="101"/>
      <c r="K1270" s="101"/>
      <c r="L1270" s="101"/>
      <c r="M1270" s="101" t="s">
        <v>29</v>
      </c>
      <c r="N1270" s="102"/>
      <c r="O1270" s="102"/>
      <c r="P1270" s="102"/>
      <c r="Q1270" s="98" t="s">
        <v>29</v>
      </c>
      <c r="R1270" s="98" t="s">
        <v>29</v>
      </c>
      <c r="S1270" s="98"/>
      <c r="T1270" s="74" t="s">
        <v>2807</v>
      </c>
      <c r="U1270" s="100" t="s">
        <v>797</v>
      </c>
      <c r="V1270" s="65" t="s">
        <v>60</v>
      </c>
      <c r="W1270" s="9"/>
    </row>
    <row r="1271" spans="1:23" ht="53.25" customHeight="1" x14ac:dyDescent="0.25">
      <c r="A1271" s="27">
        <v>1268</v>
      </c>
      <c r="B1271" s="47">
        <v>18572</v>
      </c>
      <c r="C1271" s="74">
        <v>5</v>
      </c>
      <c r="D1271" s="74">
        <v>11</v>
      </c>
      <c r="E1271" s="74">
        <v>1950</v>
      </c>
      <c r="F1271" s="74">
        <v>8</v>
      </c>
      <c r="G1271" s="74" t="s">
        <v>2808</v>
      </c>
      <c r="H1271" s="110" t="s">
        <v>223</v>
      </c>
      <c r="I1271" s="110" t="s">
        <v>251</v>
      </c>
      <c r="J1271" s="101"/>
      <c r="K1271" s="101" t="s">
        <v>29</v>
      </c>
      <c r="L1271" s="101"/>
      <c r="M1271" s="101"/>
      <c r="N1271" s="102"/>
      <c r="O1271" s="102"/>
      <c r="P1271" s="102"/>
      <c r="Q1271" s="98"/>
      <c r="R1271" s="98" t="s">
        <v>29</v>
      </c>
      <c r="S1271" s="98"/>
      <c r="T1271" s="74" t="s">
        <v>2809</v>
      </c>
      <c r="U1271" s="100" t="s">
        <v>145</v>
      </c>
      <c r="V1271" s="65" t="s">
        <v>54</v>
      </c>
      <c r="W1271" s="9"/>
    </row>
    <row r="1272" spans="1:23" ht="51" customHeight="1" x14ac:dyDescent="0.25">
      <c r="A1272" s="27">
        <v>1269</v>
      </c>
      <c r="B1272" s="47">
        <v>18574</v>
      </c>
      <c r="C1272" s="74">
        <v>7</v>
      </c>
      <c r="D1272" s="74">
        <v>11</v>
      </c>
      <c r="E1272" s="74">
        <v>1950</v>
      </c>
      <c r="F1272" s="96">
        <v>44958</v>
      </c>
      <c r="G1272" s="74" t="s">
        <v>2810</v>
      </c>
      <c r="H1272" s="110" t="s">
        <v>42</v>
      </c>
      <c r="I1272" s="110" t="s">
        <v>43</v>
      </c>
      <c r="J1272" s="101"/>
      <c r="K1272" s="101" t="s">
        <v>29</v>
      </c>
      <c r="L1272" s="101"/>
      <c r="M1272" s="101"/>
      <c r="N1272" s="102"/>
      <c r="O1272" s="102"/>
      <c r="P1272" s="102"/>
      <c r="Q1272" s="98" t="s">
        <v>29</v>
      </c>
      <c r="R1272" s="98" t="s">
        <v>29</v>
      </c>
      <c r="S1272" s="98"/>
      <c r="T1272" s="74" t="s">
        <v>2811</v>
      </c>
      <c r="U1272" s="100" t="s">
        <v>797</v>
      </c>
      <c r="V1272" s="65" t="s">
        <v>60</v>
      </c>
      <c r="W1272" s="9"/>
    </row>
    <row r="1273" spans="1:23" ht="54" customHeight="1" x14ac:dyDescent="0.25">
      <c r="A1273" s="27">
        <v>1270</v>
      </c>
      <c r="B1273" s="47">
        <v>18574</v>
      </c>
      <c r="C1273" s="74">
        <v>7</v>
      </c>
      <c r="D1273" s="74">
        <v>11</v>
      </c>
      <c r="E1273" s="74">
        <v>1950</v>
      </c>
      <c r="F1273" s="74">
        <v>6</v>
      </c>
      <c r="G1273" s="74" t="s">
        <v>2812</v>
      </c>
      <c r="H1273" s="110" t="s">
        <v>27</v>
      </c>
      <c r="I1273" s="110" t="s">
        <v>28</v>
      </c>
      <c r="J1273" s="101"/>
      <c r="K1273" s="101"/>
      <c r="L1273" s="101"/>
      <c r="M1273" s="101" t="s">
        <v>29</v>
      </c>
      <c r="N1273" s="102"/>
      <c r="O1273" s="102"/>
      <c r="P1273" s="102"/>
      <c r="Q1273" s="98"/>
      <c r="R1273" s="98" t="s">
        <v>29</v>
      </c>
      <c r="S1273" s="98"/>
      <c r="T1273" s="74" t="s">
        <v>2813</v>
      </c>
      <c r="U1273" s="100" t="s">
        <v>59</v>
      </c>
      <c r="V1273" s="65" t="s">
        <v>60</v>
      </c>
      <c r="W1273" s="9"/>
    </row>
    <row r="1274" spans="1:23" ht="85.5" customHeight="1" x14ac:dyDescent="0.25">
      <c r="A1274" s="27">
        <v>1271</v>
      </c>
      <c r="B1274" s="47">
        <v>18575</v>
      </c>
      <c r="C1274" s="74">
        <v>8</v>
      </c>
      <c r="D1274" s="74">
        <v>11</v>
      </c>
      <c r="E1274" s="74">
        <v>1950</v>
      </c>
      <c r="F1274" s="74">
        <v>1</v>
      </c>
      <c r="G1274" s="74" t="s">
        <v>2814</v>
      </c>
      <c r="H1274" s="110" t="s">
        <v>27</v>
      </c>
      <c r="I1274" s="110" t="s">
        <v>28</v>
      </c>
      <c r="J1274" s="101"/>
      <c r="K1274" s="101"/>
      <c r="L1274" s="101"/>
      <c r="M1274" s="101" t="s">
        <v>29</v>
      </c>
      <c r="N1274" s="102"/>
      <c r="O1274" s="102"/>
      <c r="P1274" s="102"/>
      <c r="Q1274" s="98"/>
      <c r="R1274" s="98" t="s">
        <v>29</v>
      </c>
      <c r="S1274" s="98"/>
      <c r="T1274" s="74" t="s">
        <v>2815</v>
      </c>
      <c r="U1274" s="100" t="s">
        <v>59</v>
      </c>
      <c r="V1274" s="65" t="s">
        <v>60</v>
      </c>
      <c r="W1274" s="9"/>
    </row>
    <row r="1275" spans="1:23" ht="61.5" customHeight="1" x14ac:dyDescent="0.25">
      <c r="A1275" s="27">
        <v>1272</v>
      </c>
      <c r="B1275" s="47">
        <v>18575</v>
      </c>
      <c r="C1275" s="74">
        <v>8</v>
      </c>
      <c r="D1275" s="74">
        <v>11</v>
      </c>
      <c r="E1275" s="74">
        <v>1950</v>
      </c>
      <c r="F1275" s="74">
        <v>1</v>
      </c>
      <c r="G1275" s="74" t="s">
        <v>2816</v>
      </c>
      <c r="H1275" s="110" t="s">
        <v>27</v>
      </c>
      <c r="I1275" s="110" t="s">
        <v>28</v>
      </c>
      <c r="J1275" s="101"/>
      <c r="K1275" s="101"/>
      <c r="L1275" s="101"/>
      <c r="M1275" s="101" t="s">
        <v>29</v>
      </c>
      <c r="N1275" s="102"/>
      <c r="O1275" s="102"/>
      <c r="P1275" s="102"/>
      <c r="Q1275" s="98"/>
      <c r="R1275" s="98" t="s">
        <v>29</v>
      </c>
      <c r="S1275" s="98"/>
      <c r="T1275" s="74" t="s">
        <v>2817</v>
      </c>
      <c r="U1275" s="100" t="s">
        <v>145</v>
      </c>
      <c r="V1275" s="65" t="s">
        <v>54</v>
      </c>
      <c r="W1275" s="9"/>
    </row>
    <row r="1276" spans="1:23" ht="61.5" customHeight="1" x14ac:dyDescent="0.25">
      <c r="A1276" s="27">
        <v>1273</v>
      </c>
      <c r="B1276" s="116" t="s">
        <v>2818</v>
      </c>
      <c r="C1276" s="74">
        <v>8</v>
      </c>
      <c r="D1276" s="74">
        <v>11</v>
      </c>
      <c r="E1276" s="74">
        <v>1950</v>
      </c>
      <c r="F1276" s="74">
        <v>1</v>
      </c>
      <c r="G1276" s="74" t="s">
        <v>2819</v>
      </c>
      <c r="H1276" s="110" t="s">
        <v>27</v>
      </c>
      <c r="I1276" s="110" t="s">
        <v>28</v>
      </c>
      <c r="J1276" s="101"/>
      <c r="K1276" s="101"/>
      <c r="L1276" s="101"/>
      <c r="M1276" s="101" t="s">
        <v>29</v>
      </c>
      <c r="N1276" s="102"/>
      <c r="O1276" s="102"/>
      <c r="P1276" s="102"/>
      <c r="Q1276" s="98" t="s">
        <v>29</v>
      </c>
      <c r="R1276" s="98" t="s">
        <v>29</v>
      </c>
      <c r="S1276" s="98"/>
      <c r="T1276" s="74" t="s">
        <v>2820</v>
      </c>
      <c r="U1276" s="100" t="s">
        <v>49</v>
      </c>
      <c r="V1276" s="65" t="s">
        <v>50</v>
      </c>
      <c r="W1276" s="9"/>
    </row>
    <row r="1277" spans="1:23" ht="59.25" customHeight="1" x14ac:dyDescent="0.25">
      <c r="A1277" s="27">
        <v>1274</v>
      </c>
      <c r="B1277" s="47">
        <v>18575</v>
      </c>
      <c r="C1277" s="74">
        <v>8</v>
      </c>
      <c r="D1277" s="74">
        <v>11</v>
      </c>
      <c r="E1277" s="74">
        <v>1950</v>
      </c>
      <c r="F1277" s="96">
        <v>45017</v>
      </c>
      <c r="G1277" s="74" t="s">
        <v>2821</v>
      </c>
      <c r="H1277" s="110" t="s">
        <v>27</v>
      </c>
      <c r="I1277" s="110" t="s">
        <v>28</v>
      </c>
      <c r="J1277" s="101"/>
      <c r="K1277" s="101"/>
      <c r="L1277" s="101"/>
      <c r="M1277" s="101" t="s">
        <v>29</v>
      </c>
      <c r="N1277" s="102"/>
      <c r="O1277" s="102"/>
      <c r="P1277" s="102"/>
      <c r="Q1277" s="98"/>
      <c r="R1277" s="98" t="s">
        <v>29</v>
      </c>
      <c r="S1277" s="98"/>
      <c r="T1277" s="74" t="s">
        <v>2822</v>
      </c>
      <c r="U1277" s="100" t="s">
        <v>227</v>
      </c>
      <c r="V1277" s="65" t="s">
        <v>137</v>
      </c>
      <c r="W1277" s="9"/>
    </row>
    <row r="1278" spans="1:23" ht="53.25" customHeight="1" x14ac:dyDescent="0.25">
      <c r="A1278" s="27">
        <v>1275</v>
      </c>
      <c r="B1278" s="47">
        <v>18576</v>
      </c>
      <c r="C1278" s="74">
        <v>9</v>
      </c>
      <c r="D1278" s="74">
        <v>11</v>
      </c>
      <c r="E1278" s="74">
        <v>1950</v>
      </c>
      <c r="F1278" s="96">
        <v>45047</v>
      </c>
      <c r="G1278" s="74" t="s">
        <v>2823</v>
      </c>
      <c r="H1278" s="110" t="s">
        <v>27</v>
      </c>
      <c r="I1278" s="110" t="s">
        <v>28</v>
      </c>
      <c r="J1278" s="101"/>
      <c r="K1278" s="101"/>
      <c r="L1278" s="101"/>
      <c r="M1278" s="101" t="s">
        <v>29</v>
      </c>
      <c r="N1278" s="102"/>
      <c r="O1278" s="102"/>
      <c r="P1278" s="102"/>
      <c r="Q1278" s="98" t="s">
        <v>29</v>
      </c>
      <c r="R1278" s="98" t="s">
        <v>29</v>
      </c>
      <c r="S1278" s="98"/>
      <c r="T1278" s="74" t="s">
        <v>2824</v>
      </c>
      <c r="U1278" s="100" t="s">
        <v>59</v>
      </c>
      <c r="V1278" s="65" t="s">
        <v>60</v>
      </c>
      <c r="W1278" s="9"/>
    </row>
    <row r="1279" spans="1:23" ht="58.5" customHeight="1" x14ac:dyDescent="0.25">
      <c r="A1279" s="27">
        <v>1276</v>
      </c>
      <c r="B1279" s="47">
        <v>18576</v>
      </c>
      <c r="C1279" s="74">
        <v>9</v>
      </c>
      <c r="D1279" s="74">
        <v>11</v>
      </c>
      <c r="E1279" s="74">
        <v>1950</v>
      </c>
      <c r="F1279" s="96">
        <v>45047</v>
      </c>
      <c r="G1279" s="74" t="s">
        <v>2825</v>
      </c>
      <c r="H1279" s="110" t="s">
        <v>27</v>
      </c>
      <c r="I1279" s="110" t="s">
        <v>28</v>
      </c>
      <c r="J1279" s="101"/>
      <c r="K1279" s="101"/>
      <c r="L1279" s="101"/>
      <c r="M1279" s="101" t="s">
        <v>29</v>
      </c>
      <c r="N1279" s="102"/>
      <c r="O1279" s="102"/>
      <c r="P1279" s="102"/>
      <c r="Q1279" s="98"/>
      <c r="R1279" s="98" t="s">
        <v>29</v>
      </c>
      <c r="S1279" s="98"/>
      <c r="T1279" s="74" t="s">
        <v>2826</v>
      </c>
      <c r="U1279" s="100" t="s">
        <v>145</v>
      </c>
      <c r="V1279" s="65" t="s">
        <v>54</v>
      </c>
      <c r="W1279" s="9"/>
    </row>
    <row r="1280" spans="1:23" ht="55.5" customHeight="1" x14ac:dyDescent="0.25">
      <c r="A1280" s="27">
        <v>1277</v>
      </c>
      <c r="B1280" s="47">
        <v>18577</v>
      </c>
      <c r="C1280" s="74">
        <v>10</v>
      </c>
      <c r="D1280" s="74">
        <v>11</v>
      </c>
      <c r="E1280" s="74">
        <v>1950</v>
      </c>
      <c r="F1280" s="96">
        <v>44958</v>
      </c>
      <c r="G1280" s="74" t="s">
        <v>2827</v>
      </c>
      <c r="H1280" s="110" t="s">
        <v>27</v>
      </c>
      <c r="I1280" s="110" t="s">
        <v>28</v>
      </c>
      <c r="J1280" s="101"/>
      <c r="K1280" s="101"/>
      <c r="L1280" s="101"/>
      <c r="M1280" s="101" t="s">
        <v>29</v>
      </c>
      <c r="N1280" s="102"/>
      <c r="O1280" s="102"/>
      <c r="P1280" s="102"/>
      <c r="Q1280" s="98"/>
      <c r="R1280" s="98" t="s">
        <v>29</v>
      </c>
      <c r="S1280" s="98"/>
      <c r="T1280" s="74" t="s">
        <v>2828</v>
      </c>
      <c r="U1280" s="100" t="s">
        <v>39</v>
      </c>
      <c r="V1280" s="65" t="s">
        <v>40</v>
      </c>
      <c r="W1280" s="9"/>
    </row>
    <row r="1281" spans="1:23" ht="62.25" customHeight="1" x14ac:dyDescent="0.25">
      <c r="A1281" s="27">
        <v>1278</v>
      </c>
      <c r="B1281" s="47">
        <v>18577</v>
      </c>
      <c r="C1281" s="74">
        <v>10</v>
      </c>
      <c r="D1281" s="74">
        <v>11</v>
      </c>
      <c r="E1281" s="74">
        <v>1950</v>
      </c>
      <c r="F1281" s="96">
        <v>44958</v>
      </c>
      <c r="G1281" s="74" t="s">
        <v>2829</v>
      </c>
      <c r="H1281" s="110" t="s">
        <v>56</v>
      </c>
      <c r="I1281" s="110" t="s">
        <v>251</v>
      </c>
      <c r="J1281" s="101"/>
      <c r="K1281" s="101"/>
      <c r="L1281" s="101"/>
      <c r="M1281" s="101" t="s">
        <v>29</v>
      </c>
      <c r="N1281" s="102"/>
      <c r="O1281" s="102"/>
      <c r="P1281" s="102"/>
      <c r="Q1281" s="98"/>
      <c r="R1281" s="98" t="s">
        <v>29</v>
      </c>
      <c r="S1281" s="98"/>
      <c r="T1281" s="74" t="s">
        <v>2830</v>
      </c>
      <c r="U1281" s="100" t="s">
        <v>265</v>
      </c>
      <c r="V1281" s="65" t="s">
        <v>80</v>
      </c>
      <c r="W1281" s="9"/>
    </row>
    <row r="1282" spans="1:23" ht="48.75" customHeight="1" x14ac:dyDescent="0.25">
      <c r="A1282" s="27">
        <v>1279</v>
      </c>
      <c r="B1282" s="47">
        <v>18577</v>
      </c>
      <c r="C1282" s="74">
        <v>10</v>
      </c>
      <c r="D1282" s="74">
        <v>11</v>
      </c>
      <c r="E1282" s="74">
        <v>1950</v>
      </c>
      <c r="F1282" s="74">
        <v>1</v>
      </c>
      <c r="G1282" s="74" t="s">
        <v>2831</v>
      </c>
      <c r="H1282" s="110" t="s">
        <v>27</v>
      </c>
      <c r="I1282" s="110" t="s">
        <v>28</v>
      </c>
      <c r="J1282" s="101"/>
      <c r="K1282" s="101"/>
      <c r="L1282" s="101"/>
      <c r="M1282" s="101" t="s">
        <v>29</v>
      </c>
      <c r="N1282" s="102"/>
      <c r="O1282" s="102"/>
      <c r="P1282" s="102"/>
      <c r="Q1282" s="98" t="s">
        <v>29</v>
      </c>
      <c r="R1282" s="98"/>
      <c r="S1282" s="98"/>
      <c r="T1282" s="74" t="s">
        <v>2832</v>
      </c>
      <c r="U1282" s="100" t="s">
        <v>720</v>
      </c>
      <c r="V1282" s="65" t="s">
        <v>71</v>
      </c>
      <c r="W1282" s="9"/>
    </row>
    <row r="1283" spans="1:23" ht="60.75" customHeight="1" x14ac:dyDescent="0.25">
      <c r="A1283" s="27">
        <v>1280</v>
      </c>
      <c r="B1283" s="47">
        <v>18577</v>
      </c>
      <c r="C1283" s="74">
        <v>10</v>
      </c>
      <c r="D1283" s="74">
        <v>11</v>
      </c>
      <c r="E1283" s="74">
        <v>1950</v>
      </c>
      <c r="F1283" s="74">
        <v>7</v>
      </c>
      <c r="G1283" s="74" t="s">
        <v>2833</v>
      </c>
      <c r="H1283" s="110" t="s">
        <v>27</v>
      </c>
      <c r="I1283" s="110" t="s">
        <v>28</v>
      </c>
      <c r="J1283" s="101"/>
      <c r="K1283" s="101"/>
      <c r="L1283" s="101"/>
      <c r="M1283" s="101" t="s">
        <v>29</v>
      </c>
      <c r="N1283" s="102"/>
      <c r="O1283" s="102"/>
      <c r="P1283" s="102"/>
      <c r="Q1283" s="98" t="s">
        <v>29</v>
      </c>
      <c r="R1283" s="98"/>
      <c r="S1283" s="98"/>
      <c r="T1283" s="74" t="s">
        <v>2834</v>
      </c>
      <c r="U1283" s="100" t="s">
        <v>2835</v>
      </c>
      <c r="V1283" s="65" t="s">
        <v>60</v>
      </c>
      <c r="W1283" s="9"/>
    </row>
    <row r="1284" spans="1:23" ht="61.5" customHeight="1" x14ac:dyDescent="0.25">
      <c r="A1284" s="27">
        <v>1281</v>
      </c>
      <c r="B1284" s="47">
        <v>18578</v>
      </c>
      <c r="C1284" s="74">
        <v>11</v>
      </c>
      <c r="D1284" s="74">
        <v>11</v>
      </c>
      <c r="E1284" s="74">
        <v>1950</v>
      </c>
      <c r="F1284" s="74">
        <v>3</v>
      </c>
      <c r="G1284" s="74" t="s">
        <v>2836</v>
      </c>
      <c r="H1284" s="110" t="s">
        <v>27</v>
      </c>
      <c r="I1284" s="110" t="s">
        <v>28</v>
      </c>
      <c r="J1284" s="101"/>
      <c r="K1284" s="101"/>
      <c r="L1284" s="101"/>
      <c r="M1284" s="101" t="s">
        <v>29</v>
      </c>
      <c r="N1284" s="102"/>
      <c r="O1284" s="102"/>
      <c r="P1284" s="102"/>
      <c r="Q1284" s="98"/>
      <c r="R1284" s="98" t="s">
        <v>29</v>
      </c>
      <c r="S1284" s="98"/>
      <c r="T1284" s="74" t="s">
        <v>2837</v>
      </c>
      <c r="U1284" s="100" t="s">
        <v>2838</v>
      </c>
      <c r="V1284" s="65" t="s">
        <v>60</v>
      </c>
      <c r="W1284" s="9"/>
    </row>
    <row r="1285" spans="1:23" ht="61.5" customHeight="1" x14ac:dyDescent="0.25">
      <c r="A1285" s="27">
        <v>1282</v>
      </c>
      <c r="B1285" s="47">
        <v>18578</v>
      </c>
      <c r="C1285" s="74">
        <v>11</v>
      </c>
      <c r="D1285" s="74">
        <v>11</v>
      </c>
      <c r="E1285" s="74">
        <v>1950</v>
      </c>
      <c r="F1285" s="74">
        <v>6</v>
      </c>
      <c r="G1285" s="74" t="s">
        <v>2839</v>
      </c>
      <c r="H1285" s="110" t="s">
        <v>27</v>
      </c>
      <c r="I1285" s="110" t="s">
        <v>28</v>
      </c>
      <c r="J1285" s="101"/>
      <c r="K1285" s="101"/>
      <c r="L1285" s="101"/>
      <c r="M1285" s="101" t="s">
        <v>29</v>
      </c>
      <c r="N1285" s="102"/>
      <c r="O1285" s="102"/>
      <c r="P1285" s="102"/>
      <c r="Q1285" s="98"/>
      <c r="R1285" s="98" t="s">
        <v>29</v>
      </c>
      <c r="S1285" s="98"/>
      <c r="T1285" s="74" t="s">
        <v>2840</v>
      </c>
      <c r="U1285" s="100" t="s">
        <v>2841</v>
      </c>
      <c r="V1285" s="65" t="s">
        <v>60</v>
      </c>
      <c r="W1285" s="9"/>
    </row>
    <row r="1286" spans="1:23" ht="54" customHeight="1" x14ac:dyDescent="0.25">
      <c r="A1286" s="27">
        <v>1283</v>
      </c>
      <c r="B1286" s="47">
        <v>18581</v>
      </c>
      <c r="C1286" s="74">
        <v>14</v>
      </c>
      <c r="D1286" s="74">
        <v>11</v>
      </c>
      <c r="E1286" s="74">
        <v>1950</v>
      </c>
      <c r="F1286" s="96">
        <v>45108</v>
      </c>
      <c r="G1286" s="74" t="s">
        <v>2842</v>
      </c>
      <c r="H1286" s="110" t="s">
        <v>27</v>
      </c>
      <c r="I1286" s="110" t="s">
        <v>28</v>
      </c>
      <c r="J1286" s="101"/>
      <c r="K1286" s="101"/>
      <c r="L1286" s="101"/>
      <c r="M1286" s="101" t="s">
        <v>29</v>
      </c>
      <c r="N1286" s="102"/>
      <c r="O1286" s="102"/>
      <c r="P1286" s="102"/>
      <c r="Q1286" s="98"/>
      <c r="R1286" s="98" t="s">
        <v>29</v>
      </c>
      <c r="S1286" s="98"/>
      <c r="T1286" s="74" t="s">
        <v>2843</v>
      </c>
      <c r="U1286" s="100" t="s">
        <v>2838</v>
      </c>
      <c r="V1286" s="65" t="s">
        <v>60</v>
      </c>
      <c r="W1286" s="9"/>
    </row>
    <row r="1287" spans="1:23" ht="58.5" customHeight="1" x14ac:dyDescent="0.25">
      <c r="A1287" s="27">
        <v>1284</v>
      </c>
      <c r="B1287" s="47">
        <v>18581</v>
      </c>
      <c r="C1287" s="74">
        <v>14</v>
      </c>
      <c r="D1287" s="74">
        <v>11</v>
      </c>
      <c r="E1287" s="74">
        <v>1950</v>
      </c>
      <c r="F1287" s="74">
        <v>1</v>
      </c>
      <c r="G1287" s="74" t="s">
        <v>2844</v>
      </c>
      <c r="H1287" s="110" t="s">
        <v>27</v>
      </c>
      <c r="I1287" s="110" t="s">
        <v>28</v>
      </c>
      <c r="J1287" s="101"/>
      <c r="K1287" s="101"/>
      <c r="L1287" s="101"/>
      <c r="M1287" s="101" t="s">
        <v>29</v>
      </c>
      <c r="N1287" s="102"/>
      <c r="O1287" s="102"/>
      <c r="P1287" s="102"/>
      <c r="Q1287" s="98" t="s">
        <v>29</v>
      </c>
      <c r="R1287" s="98"/>
      <c r="S1287" s="98"/>
      <c r="T1287" s="74" t="s">
        <v>2845</v>
      </c>
      <c r="U1287" s="100" t="s">
        <v>1165</v>
      </c>
      <c r="V1287" s="65" t="s">
        <v>54</v>
      </c>
      <c r="W1287" s="9"/>
    </row>
    <row r="1288" spans="1:23" ht="51.75" customHeight="1" x14ac:dyDescent="0.25">
      <c r="A1288" s="27">
        <v>1285</v>
      </c>
      <c r="B1288" s="47">
        <v>18581</v>
      </c>
      <c r="C1288" s="74">
        <v>14</v>
      </c>
      <c r="D1288" s="74">
        <v>11</v>
      </c>
      <c r="E1288" s="74">
        <v>1950</v>
      </c>
      <c r="F1288" s="74">
        <v>7</v>
      </c>
      <c r="G1288" s="74" t="s">
        <v>2846</v>
      </c>
      <c r="H1288" s="110" t="s">
        <v>27</v>
      </c>
      <c r="I1288" s="110" t="s">
        <v>28</v>
      </c>
      <c r="J1288" s="101"/>
      <c r="K1288" s="101"/>
      <c r="L1288" s="101"/>
      <c r="M1288" s="101" t="s">
        <v>29</v>
      </c>
      <c r="N1288" s="102"/>
      <c r="O1288" s="102"/>
      <c r="P1288" s="102"/>
      <c r="Q1288" s="98" t="s">
        <v>29</v>
      </c>
      <c r="R1288" s="98"/>
      <c r="S1288" s="98"/>
      <c r="T1288" s="74" t="s">
        <v>2847</v>
      </c>
      <c r="U1288" s="100" t="s">
        <v>335</v>
      </c>
      <c r="V1288" s="65" t="s">
        <v>99</v>
      </c>
      <c r="W1288" s="9"/>
    </row>
    <row r="1289" spans="1:23" ht="45.75" customHeight="1" x14ac:dyDescent="0.25">
      <c r="A1289" s="27">
        <v>1286</v>
      </c>
      <c r="B1289" s="47">
        <v>18581</v>
      </c>
      <c r="C1289" s="74">
        <v>14</v>
      </c>
      <c r="D1289" s="74">
        <v>11</v>
      </c>
      <c r="E1289" s="74">
        <v>1950</v>
      </c>
      <c r="F1289" s="74">
        <v>8</v>
      </c>
      <c r="G1289" s="74" t="s">
        <v>2848</v>
      </c>
      <c r="H1289" s="110" t="s">
        <v>1389</v>
      </c>
      <c r="I1289" s="110" t="s">
        <v>43</v>
      </c>
      <c r="J1289" s="101"/>
      <c r="K1289" s="101"/>
      <c r="L1289" s="101"/>
      <c r="M1289" s="101" t="s">
        <v>29</v>
      </c>
      <c r="N1289" s="102"/>
      <c r="O1289" s="102"/>
      <c r="P1289" s="102"/>
      <c r="Q1289" s="98"/>
      <c r="R1289" s="98" t="s">
        <v>29</v>
      </c>
      <c r="S1289" s="98"/>
      <c r="T1289" s="74" t="s">
        <v>2849</v>
      </c>
      <c r="U1289" s="100" t="s">
        <v>163</v>
      </c>
      <c r="V1289" s="65" t="s">
        <v>164</v>
      </c>
      <c r="W1289" s="9"/>
    </row>
    <row r="1290" spans="1:23" ht="58.5" customHeight="1" x14ac:dyDescent="0.25">
      <c r="A1290" s="27">
        <v>1287</v>
      </c>
      <c r="B1290" s="47">
        <v>18582</v>
      </c>
      <c r="C1290" s="74">
        <v>15</v>
      </c>
      <c r="D1290" s="74">
        <v>11</v>
      </c>
      <c r="E1290" s="74">
        <v>1950</v>
      </c>
      <c r="F1290" s="96">
        <v>44958</v>
      </c>
      <c r="G1290" s="74" t="s">
        <v>2850</v>
      </c>
      <c r="H1290" s="110" t="s">
        <v>27</v>
      </c>
      <c r="I1290" s="110" t="s">
        <v>28</v>
      </c>
      <c r="J1290" s="101"/>
      <c r="K1290" s="101"/>
      <c r="L1290" s="101"/>
      <c r="M1290" s="101" t="s">
        <v>29</v>
      </c>
      <c r="N1290" s="102"/>
      <c r="O1290" s="102"/>
      <c r="P1290" s="102"/>
      <c r="Q1290" s="98"/>
      <c r="R1290" s="98" t="s">
        <v>29</v>
      </c>
      <c r="S1290" s="98"/>
      <c r="T1290" s="74" t="s">
        <v>2851</v>
      </c>
      <c r="U1290" s="100" t="s">
        <v>2852</v>
      </c>
      <c r="V1290" s="65" t="s">
        <v>40</v>
      </c>
      <c r="W1290" s="9"/>
    </row>
    <row r="1291" spans="1:23" ht="66" customHeight="1" x14ac:dyDescent="0.25">
      <c r="A1291" s="27">
        <v>1288</v>
      </c>
      <c r="B1291" s="47">
        <v>18582</v>
      </c>
      <c r="C1291" s="74">
        <v>15</v>
      </c>
      <c r="D1291" s="74">
        <v>11</v>
      </c>
      <c r="E1291" s="74">
        <v>1950</v>
      </c>
      <c r="F1291" s="74">
        <v>6</v>
      </c>
      <c r="G1291" s="74" t="s">
        <v>2853</v>
      </c>
      <c r="H1291" s="110" t="s">
        <v>27</v>
      </c>
      <c r="I1291" s="110" t="s">
        <v>28</v>
      </c>
      <c r="J1291" s="101"/>
      <c r="K1291" s="101"/>
      <c r="L1291" s="101"/>
      <c r="M1291" s="101" t="s">
        <v>29</v>
      </c>
      <c r="N1291" s="102"/>
      <c r="O1291" s="102"/>
      <c r="P1291" s="102"/>
      <c r="Q1291" s="98"/>
      <c r="R1291" s="98"/>
      <c r="S1291" s="98" t="s">
        <v>29</v>
      </c>
      <c r="T1291" s="74" t="s">
        <v>2854</v>
      </c>
      <c r="U1291" s="100" t="s">
        <v>457</v>
      </c>
      <c r="V1291" s="65" t="s">
        <v>71</v>
      </c>
      <c r="W1291" s="9"/>
    </row>
    <row r="1292" spans="1:23" ht="55.5" customHeight="1" x14ac:dyDescent="0.25">
      <c r="A1292" s="27">
        <v>1289</v>
      </c>
      <c r="B1292" s="47">
        <v>18582</v>
      </c>
      <c r="C1292" s="74">
        <v>15</v>
      </c>
      <c r="D1292" s="74">
        <v>11</v>
      </c>
      <c r="E1292" s="74">
        <v>1950</v>
      </c>
      <c r="F1292" s="74">
        <v>6</v>
      </c>
      <c r="G1292" s="74" t="s">
        <v>2855</v>
      </c>
      <c r="H1292" s="110" t="s">
        <v>27</v>
      </c>
      <c r="I1292" s="110" t="s">
        <v>28</v>
      </c>
      <c r="J1292" s="101"/>
      <c r="K1292" s="101"/>
      <c r="L1292" s="101"/>
      <c r="M1292" s="101" t="s">
        <v>29</v>
      </c>
      <c r="N1292" s="102"/>
      <c r="O1292" s="102"/>
      <c r="P1292" s="102" t="s">
        <v>29</v>
      </c>
      <c r="Q1292" s="98"/>
      <c r="R1292" s="98"/>
      <c r="S1292" s="98" t="s">
        <v>29</v>
      </c>
      <c r="T1292" s="74" t="s">
        <v>2856</v>
      </c>
      <c r="U1292" s="100" t="s">
        <v>59</v>
      </c>
      <c r="V1292" s="65" t="s">
        <v>60</v>
      </c>
      <c r="W1292" s="9"/>
    </row>
    <row r="1293" spans="1:23" ht="66.75" customHeight="1" x14ac:dyDescent="0.25">
      <c r="A1293" s="27">
        <v>1290</v>
      </c>
      <c r="B1293" s="47">
        <v>18582</v>
      </c>
      <c r="C1293" s="74">
        <v>15</v>
      </c>
      <c r="D1293" s="74">
        <v>11</v>
      </c>
      <c r="E1293" s="74">
        <v>1950</v>
      </c>
      <c r="F1293" s="74">
        <v>6</v>
      </c>
      <c r="G1293" s="74" t="s">
        <v>2857</v>
      </c>
      <c r="H1293" s="110" t="s">
        <v>27</v>
      </c>
      <c r="I1293" s="110" t="s">
        <v>28</v>
      </c>
      <c r="J1293" s="101"/>
      <c r="K1293" s="101"/>
      <c r="L1293" s="101"/>
      <c r="M1293" s="101" t="s">
        <v>29</v>
      </c>
      <c r="N1293" s="102"/>
      <c r="O1293" s="102"/>
      <c r="P1293" s="102"/>
      <c r="Q1293" s="98"/>
      <c r="R1293" s="98" t="s">
        <v>29</v>
      </c>
      <c r="S1293" s="98"/>
      <c r="T1293" s="74" t="s">
        <v>2858</v>
      </c>
      <c r="U1293" s="100" t="s">
        <v>39</v>
      </c>
      <c r="V1293" s="65" t="s">
        <v>40</v>
      </c>
      <c r="W1293" s="9"/>
    </row>
    <row r="1294" spans="1:23" ht="57" customHeight="1" x14ac:dyDescent="0.25">
      <c r="A1294" s="27">
        <v>1291</v>
      </c>
      <c r="B1294" s="47">
        <v>18582</v>
      </c>
      <c r="C1294" s="74">
        <v>15</v>
      </c>
      <c r="D1294" s="74">
        <v>11</v>
      </c>
      <c r="E1294" s="74">
        <v>1950</v>
      </c>
      <c r="F1294" s="74">
        <v>3</v>
      </c>
      <c r="G1294" s="74" t="s">
        <v>2734</v>
      </c>
      <c r="H1294" s="110" t="s">
        <v>27</v>
      </c>
      <c r="I1294" s="110" t="s">
        <v>28</v>
      </c>
      <c r="J1294" s="101"/>
      <c r="K1294" s="101"/>
      <c r="L1294" s="101"/>
      <c r="M1294" s="101" t="s">
        <v>29</v>
      </c>
      <c r="N1294" s="102"/>
      <c r="O1294" s="102"/>
      <c r="P1294" s="102"/>
      <c r="Q1294" s="98"/>
      <c r="R1294" s="98" t="s">
        <v>29</v>
      </c>
      <c r="S1294" s="98"/>
      <c r="T1294" s="74" t="s">
        <v>2859</v>
      </c>
      <c r="U1294" s="100" t="s">
        <v>39</v>
      </c>
      <c r="V1294" s="65" t="s">
        <v>40</v>
      </c>
      <c r="W1294" s="9"/>
    </row>
    <row r="1295" spans="1:23" ht="49.5" customHeight="1" x14ac:dyDescent="0.25">
      <c r="A1295" s="27">
        <v>1292</v>
      </c>
      <c r="B1295" s="47">
        <v>18583</v>
      </c>
      <c r="C1295" s="74">
        <v>16</v>
      </c>
      <c r="D1295" s="74">
        <v>11</v>
      </c>
      <c r="E1295" s="74">
        <v>1950</v>
      </c>
      <c r="F1295" s="96">
        <v>45017</v>
      </c>
      <c r="G1295" s="74" t="s">
        <v>2860</v>
      </c>
      <c r="H1295" s="110" t="s">
        <v>27</v>
      </c>
      <c r="I1295" s="110" t="s">
        <v>28</v>
      </c>
      <c r="J1295" s="101"/>
      <c r="K1295" s="101"/>
      <c r="L1295" s="101"/>
      <c r="M1295" s="101" t="s">
        <v>29</v>
      </c>
      <c r="N1295" s="102"/>
      <c r="O1295" s="102"/>
      <c r="P1295" s="102"/>
      <c r="Q1295" s="98" t="s">
        <v>29</v>
      </c>
      <c r="R1295" s="98" t="s">
        <v>29</v>
      </c>
      <c r="S1295" s="98"/>
      <c r="T1295" s="74" t="s">
        <v>2861</v>
      </c>
      <c r="U1295" s="100" t="s">
        <v>305</v>
      </c>
      <c r="V1295" s="65" t="s">
        <v>54</v>
      </c>
      <c r="W1295" s="9"/>
    </row>
    <row r="1296" spans="1:23" ht="41.25" customHeight="1" x14ac:dyDescent="0.25">
      <c r="A1296" s="27">
        <v>1293</v>
      </c>
      <c r="B1296" s="47">
        <v>18583</v>
      </c>
      <c r="C1296" s="74">
        <v>16</v>
      </c>
      <c r="D1296" s="74">
        <v>11</v>
      </c>
      <c r="E1296" s="74">
        <v>1950</v>
      </c>
      <c r="F1296" s="74">
        <v>4</v>
      </c>
      <c r="G1296" s="74" t="s">
        <v>2862</v>
      </c>
      <c r="H1296" s="110" t="s">
        <v>2863</v>
      </c>
      <c r="I1296" s="110" t="s">
        <v>66</v>
      </c>
      <c r="J1296" s="101"/>
      <c r="K1296" s="101" t="s">
        <v>29</v>
      </c>
      <c r="L1296" s="101"/>
      <c r="M1296" s="101"/>
      <c r="N1296" s="102"/>
      <c r="O1296" s="102"/>
      <c r="P1296" s="102"/>
      <c r="Q1296" s="98"/>
      <c r="R1296" s="98" t="s">
        <v>29</v>
      </c>
      <c r="S1296" s="98"/>
      <c r="T1296" s="74" t="s">
        <v>2864</v>
      </c>
      <c r="U1296" s="100" t="s">
        <v>79</v>
      </c>
      <c r="V1296" s="65" t="s">
        <v>80</v>
      </c>
      <c r="W1296" s="9"/>
    </row>
    <row r="1297" spans="1:23" ht="48.75" customHeight="1" x14ac:dyDescent="0.25">
      <c r="A1297" s="27">
        <v>1294</v>
      </c>
      <c r="B1297" s="47">
        <v>18583</v>
      </c>
      <c r="C1297" s="74">
        <v>16</v>
      </c>
      <c r="D1297" s="74">
        <v>11</v>
      </c>
      <c r="E1297" s="74">
        <v>1950</v>
      </c>
      <c r="F1297" s="74">
        <v>7</v>
      </c>
      <c r="G1297" s="74" t="s">
        <v>2865</v>
      </c>
      <c r="H1297" s="110" t="s">
        <v>27</v>
      </c>
      <c r="I1297" s="110" t="s">
        <v>28</v>
      </c>
      <c r="J1297" s="101"/>
      <c r="K1297" s="101"/>
      <c r="L1297" s="101"/>
      <c r="M1297" s="101" t="s">
        <v>29</v>
      </c>
      <c r="N1297" s="102"/>
      <c r="O1297" s="102"/>
      <c r="P1297" s="102"/>
      <c r="Q1297" s="98"/>
      <c r="R1297" s="98" t="s">
        <v>29</v>
      </c>
      <c r="S1297" s="98"/>
      <c r="T1297" s="74" t="s">
        <v>2866</v>
      </c>
      <c r="U1297" s="104" t="s">
        <v>53</v>
      </c>
      <c r="V1297" s="65" t="s">
        <v>54</v>
      </c>
      <c r="W1297" s="9"/>
    </row>
    <row r="1298" spans="1:23" ht="37.5" customHeight="1" x14ac:dyDescent="0.25">
      <c r="A1298" s="27">
        <v>1295</v>
      </c>
      <c r="B1298" s="127">
        <v>18583</v>
      </c>
      <c r="C1298" s="74">
        <v>16</v>
      </c>
      <c r="D1298" s="74">
        <v>11</v>
      </c>
      <c r="E1298" s="74">
        <v>1950</v>
      </c>
      <c r="F1298" s="74">
        <v>7</v>
      </c>
      <c r="G1298" s="74" t="s">
        <v>2867</v>
      </c>
      <c r="H1298" s="110" t="s">
        <v>27</v>
      </c>
      <c r="I1298" s="110" t="s">
        <v>28</v>
      </c>
      <c r="J1298" s="101"/>
      <c r="K1298" s="101"/>
      <c r="L1298" s="101"/>
      <c r="M1298" s="101" t="s">
        <v>29</v>
      </c>
      <c r="N1298" s="102"/>
      <c r="O1298" s="102"/>
      <c r="P1298" s="102"/>
      <c r="Q1298" s="98" t="s">
        <v>29</v>
      </c>
      <c r="R1298" s="98"/>
      <c r="S1298" s="98" t="s">
        <v>29</v>
      </c>
      <c r="T1298" s="74" t="s">
        <v>2868</v>
      </c>
      <c r="U1298" s="100" t="s">
        <v>457</v>
      </c>
      <c r="V1298" s="65" t="s">
        <v>71</v>
      </c>
      <c r="W1298" s="9"/>
    </row>
    <row r="1299" spans="1:23" ht="51" customHeight="1" x14ac:dyDescent="0.25">
      <c r="A1299" s="27">
        <v>1296</v>
      </c>
      <c r="B1299" s="47">
        <v>18584</v>
      </c>
      <c r="C1299" s="74">
        <v>17</v>
      </c>
      <c r="D1299" s="74">
        <v>11</v>
      </c>
      <c r="E1299" s="74">
        <v>1950</v>
      </c>
      <c r="F1299" s="96">
        <v>45139</v>
      </c>
      <c r="G1299" s="74" t="s">
        <v>2869</v>
      </c>
      <c r="H1299" s="110" t="s">
        <v>27</v>
      </c>
      <c r="I1299" s="110" t="s">
        <v>28</v>
      </c>
      <c r="J1299" s="101"/>
      <c r="K1299" s="101"/>
      <c r="L1299" s="101"/>
      <c r="M1299" s="101" t="s">
        <v>29</v>
      </c>
      <c r="N1299" s="102"/>
      <c r="O1299" s="102"/>
      <c r="P1299" s="102"/>
      <c r="Q1299" s="98" t="s">
        <v>29</v>
      </c>
      <c r="R1299" s="98" t="s">
        <v>29</v>
      </c>
      <c r="S1299" s="98"/>
      <c r="T1299" s="74" t="s">
        <v>2870</v>
      </c>
      <c r="U1299" s="100" t="s">
        <v>145</v>
      </c>
      <c r="V1299" s="65" t="s">
        <v>54</v>
      </c>
      <c r="W1299" s="9"/>
    </row>
    <row r="1300" spans="1:23" ht="59.25" customHeight="1" x14ac:dyDescent="0.25">
      <c r="A1300" s="27">
        <v>1297</v>
      </c>
      <c r="B1300" s="47">
        <v>18584</v>
      </c>
      <c r="C1300" s="74">
        <v>17</v>
      </c>
      <c r="D1300" s="74">
        <v>11</v>
      </c>
      <c r="E1300" s="74">
        <v>1950</v>
      </c>
      <c r="F1300" s="74">
        <v>5</v>
      </c>
      <c r="G1300" s="74" t="s">
        <v>2871</v>
      </c>
      <c r="H1300" s="110" t="s">
        <v>95</v>
      </c>
      <c r="I1300" s="110" t="s">
        <v>2872</v>
      </c>
      <c r="J1300" s="101"/>
      <c r="K1300" s="101" t="s">
        <v>29</v>
      </c>
      <c r="L1300" s="101"/>
      <c r="M1300" s="101"/>
      <c r="N1300" s="102"/>
      <c r="O1300" s="102"/>
      <c r="P1300" s="102"/>
      <c r="Q1300" s="98" t="s">
        <v>29</v>
      </c>
      <c r="R1300" s="98" t="s">
        <v>29</v>
      </c>
      <c r="S1300" s="98" t="s">
        <v>29</v>
      </c>
      <c r="T1300" s="74" t="s">
        <v>2873</v>
      </c>
      <c r="U1300" s="100" t="s">
        <v>63</v>
      </c>
      <c r="V1300" s="65" t="s">
        <v>40</v>
      </c>
      <c r="W1300" s="9"/>
    </row>
    <row r="1301" spans="1:23" ht="50.25" customHeight="1" x14ac:dyDescent="0.25">
      <c r="A1301" s="27">
        <v>1298</v>
      </c>
      <c r="B1301" s="47">
        <v>18584</v>
      </c>
      <c r="C1301" s="74">
        <v>17</v>
      </c>
      <c r="D1301" s="74">
        <v>11</v>
      </c>
      <c r="E1301" s="74">
        <v>1950</v>
      </c>
      <c r="F1301" s="74">
        <v>7</v>
      </c>
      <c r="G1301" s="74" t="s">
        <v>2874</v>
      </c>
      <c r="H1301" s="110" t="s">
        <v>27</v>
      </c>
      <c r="I1301" s="110" t="s">
        <v>28</v>
      </c>
      <c r="J1301" s="101"/>
      <c r="K1301" s="101"/>
      <c r="L1301" s="101"/>
      <c r="M1301" s="101" t="s">
        <v>29</v>
      </c>
      <c r="N1301" s="102"/>
      <c r="O1301" s="102"/>
      <c r="P1301" s="102"/>
      <c r="Q1301" s="98"/>
      <c r="R1301" s="98" t="s">
        <v>29</v>
      </c>
      <c r="S1301" s="98"/>
      <c r="T1301" s="74" t="s">
        <v>2875</v>
      </c>
      <c r="U1301" s="100" t="s">
        <v>227</v>
      </c>
      <c r="V1301" s="65" t="s">
        <v>137</v>
      </c>
      <c r="W1301" s="9"/>
    </row>
    <row r="1302" spans="1:23" ht="43.5" customHeight="1" x14ac:dyDescent="0.25">
      <c r="A1302" s="27">
        <v>1299</v>
      </c>
      <c r="B1302" s="47">
        <v>18585</v>
      </c>
      <c r="C1302" s="74">
        <v>18</v>
      </c>
      <c r="D1302" s="74">
        <v>11</v>
      </c>
      <c r="E1302" s="74">
        <v>1950</v>
      </c>
      <c r="F1302" s="96">
        <v>45108</v>
      </c>
      <c r="G1302" s="74" t="s">
        <v>2876</v>
      </c>
      <c r="H1302" s="110" t="s">
        <v>27</v>
      </c>
      <c r="I1302" s="110" t="s">
        <v>28</v>
      </c>
      <c r="J1302" s="101"/>
      <c r="K1302" s="101"/>
      <c r="L1302" s="101"/>
      <c r="M1302" s="101" t="s">
        <v>29</v>
      </c>
      <c r="N1302" s="102"/>
      <c r="O1302" s="102"/>
      <c r="P1302" s="102" t="s">
        <v>29</v>
      </c>
      <c r="Q1302" s="98" t="s">
        <v>29</v>
      </c>
      <c r="R1302" s="98" t="s">
        <v>29</v>
      </c>
      <c r="S1302" s="98"/>
      <c r="T1302" s="74" t="s">
        <v>2877</v>
      </c>
      <c r="U1302" s="100" t="s">
        <v>39</v>
      </c>
      <c r="V1302" s="65" t="s">
        <v>40</v>
      </c>
      <c r="W1302" s="9"/>
    </row>
    <row r="1303" spans="1:23" ht="64.5" customHeight="1" x14ac:dyDescent="0.25">
      <c r="A1303" s="27">
        <v>1300</v>
      </c>
      <c r="B1303" s="47">
        <v>18585</v>
      </c>
      <c r="C1303" s="74">
        <v>18</v>
      </c>
      <c r="D1303" s="74">
        <v>11</v>
      </c>
      <c r="E1303" s="74">
        <v>1950</v>
      </c>
      <c r="F1303" s="74">
        <v>3</v>
      </c>
      <c r="G1303" s="74" t="s">
        <v>2878</v>
      </c>
      <c r="H1303" s="110" t="s">
        <v>27</v>
      </c>
      <c r="I1303" s="110" t="s">
        <v>28</v>
      </c>
      <c r="J1303" s="101"/>
      <c r="K1303" s="101"/>
      <c r="L1303" s="101"/>
      <c r="M1303" s="101" t="s">
        <v>29</v>
      </c>
      <c r="N1303" s="102"/>
      <c r="O1303" s="102"/>
      <c r="P1303" s="102"/>
      <c r="Q1303" s="98"/>
      <c r="R1303" s="98" t="s">
        <v>29</v>
      </c>
      <c r="S1303" s="98"/>
      <c r="T1303" s="74" t="s">
        <v>2879</v>
      </c>
      <c r="U1303" s="100" t="s">
        <v>59</v>
      </c>
      <c r="V1303" s="65" t="s">
        <v>60</v>
      </c>
      <c r="W1303" s="9"/>
    </row>
    <row r="1304" spans="1:23" ht="55.5" customHeight="1" x14ac:dyDescent="0.25">
      <c r="A1304" s="27">
        <v>1301</v>
      </c>
      <c r="B1304" s="47">
        <v>18586</v>
      </c>
      <c r="C1304" s="74">
        <v>19</v>
      </c>
      <c r="D1304" s="74">
        <v>11</v>
      </c>
      <c r="E1304" s="74">
        <v>1950</v>
      </c>
      <c r="F1304" s="96">
        <v>45108</v>
      </c>
      <c r="G1304" s="74" t="s">
        <v>2880</v>
      </c>
      <c r="H1304" s="110" t="s">
        <v>27</v>
      </c>
      <c r="I1304" s="110" t="s">
        <v>28</v>
      </c>
      <c r="J1304" s="101"/>
      <c r="K1304" s="101"/>
      <c r="L1304" s="101"/>
      <c r="M1304" s="101" t="s">
        <v>29</v>
      </c>
      <c r="N1304" s="102"/>
      <c r="O1304" s="102"/>
      <c r="P1304" s="102"/>
      <c r="Q1304" s="98" t="s">
        <v>29</v>
      </c>
      <c r="R1304" s="98" t="s">
        <v>29</v>
      </c>
      <c r="S1304" s="98"/>
      <c r="T1304" s="74" t="s">
        <v>2881</v>
      </c>
      <c r="U1304" s="100" t="s">
        <v>83</v>
      </c>
      <c r="V1304" s="65" t="s">
        <v>80</v>
      </c>
      <c r="W1304" s="9"/>
    </row>
    <row r="1305" spans="1:23" ht="52.5" customHeight="1" x14ac:dyDescent="0.25">
      <c r="A1305" s="27">
        <v>1302</v>
      </c>
      <c r="B1305" s="47">
        <v>18586</v>
      </c>
      <c r="C1305" s="74">
        <v>19</v>
      </c>
      <c r="D1305" s="74">
        <v>11</v>
      </c>
      <c r="E1305" s="74">
        <v>1950</v>
      </c>
      <c r="F1305" s="96">
        <v>45108</v>
      </c>
      <c r="G1305" s="74" t="s">
        <v>2882</v>
      </c>
      <c r="H1305" s="110" t="s">
        <v>27</v>
      </c>
      <c r="I1305" s="110" t="s">
        <v>28</v>
      </c>
      <c r="J1305" s="101"/>
      <c r="K1305" s="101"/>
      <c r="L1305" s="101"/>
      <c r="M1305" s="101" t="s">
        <v>29</v>
      </c>
      <c r="N1305" s="102"/>
      <c r="O1305" s="102"/>
      <c r="P1305" s="102"/>
      <c r="Q1305" s="98" t="s">
        <v>29</v>
      </c>
      <c r="R1305" s="98" t="s">
        <v>29</v>
      </c>
      <c r="S1305" s="98"/>
      <c r="T1305" s="74" t="s">
        <v>2883</v>
      </c>
      <c r="U1305" s="100" t="s">
        <v>59</v>
      </c>
      <c r="V1305" s="65" t="s">
        <v>60</v>
      </c>
      <c r="W1305" s="9"/>
    </row>
    <row r="1306" spans="1:23" ht="56.25" customHeight="1" x14ac:dyDescent="0.25">
      <c r="A1306" s="27">
        <v>1303</v>
      </c>
      <c r="B1306" s="47">
        <v>18586</v>
      </c>
      <c r="C1306" s="74">
        <v>19</v>
      </c>
      <c r="D1306" s="74">
        <v>11</v>
      </c>
      <c r="E1306" s="74">
        <v>1950</v>
      </c>
      <c r="F1306" s="74" t="s">
        <v>2884</v>
      </c>
      <c r="G1306" s="74" t="s">
        <v>2885</v>
      </c>
      <c r="H1306" s="110" t="s">
        <v>27</v>
      </c>
      <c r="I1306" s="110" t="s">
        <v>28</v>
      </c>
      <c r="J1306" s="101"/>
      <c r="K1306" s="101"/>
      <c r="L1306" s="101"/>
      <c r="M1306" s="101" t="s">
        <v>29</v>
      </c>
      <c r="N1306" s="102"/>
      <c r="O1306" s="102"/>
      <c r="P1306" s="102"/>
      <c r="Q1306" s="98" t="s">
        <v>29</v>
      </c>
      <c r="R1306" s="98"/>
      <c r="S1306" s="98" t="s">
        <v>29</v>
      </c>
      <c r="T1306" s="74" t="s">
        <v>2886</v>
      </c>
      <c r="U1306" s="100" t="s">
        <v>2835</v>
      </c>
      <c r="V1306" s="65" t="s">
        <v>60</v>
      </c>
      <c r="W1306" s="9"/>
    </row>
    <row r="1307" spans="1:23" ht="63.75" customHeight="1" x14ac:dyDescent="0.25">
      <c r="A1307" s="27">
        <v>1304</v>
      </c>
      <c r="B1307" s="47">
        <v>18586</v>
      </c>
      <c r="C1307" s="74">
        <v>19</v>
      </c>
      <c r="D1307" s="74">
        <v>11</v>
      </c>
      <c r="E1307" s="74">
        <v>1950</v>
      </c>
      <c r="F1307" s="74">
        <v>6</v>
      </c>
      <c r="G1307" s="74" t="s">
        <v>2348</v>
      </c>
      <c r="H1307" s="110" t="s">
        <v>27</v>
      </c>
      <c r="I1307" s="110" t="s">
        <v>28</v>
      </c>
      <c r="J1307" s="101"/>
      <c r="K1307" s="101"/>
      <c r="L1307" s="101"/>
      <c r="M1307" s="101" t="s">
        <v>29</v>
      </c>
      <c r="N1307" s="102"/>
      <c r="O1307" s="102"/>
      <c r="P1307" s="102"/>
      <c r="Q1307" s="98"/>
      <c r="R1307" s="98" t="s">
        <v>29</v>
      </c>
      <c r="S1307" s="98"/>
      <c r="T1307" s="74" t="s">
        <v>2887</v>
      </c>
      <c r="U1307" s="100" t="s">
        <v>63</v>
      </c>
      <c r="V1307" s="65" t="s">
        <v>40</v>
      </c>
      <c r="W1307" s="9"/>
    </row>
    <row r="1308" spans="1:23" ht="54" customHeight="1" x14ac:dyDescent="0.25">
      <c r="A1308" s="27">
        <v>1305</v>
      </c>
      <c r="B1308" s="47">
        <v>18586</v>
      </c>
      <c r="C1308" s="74">
        <v>19</v>
      </c>
      <c r="D1308" s="74">
        <v>11</v>
      </c>
      <c r="E1308" s="74">
        <v>1950</v>
      </c>
      <c r="F1308" s="74">
        <v>8</v>
      </c>
      <c r="G1308" s="74" t="s">
        <v>2888</v>
      </c>
      <c r="H1308" s="110" t="s">
        <v>101</v>
      </c>
      <c r="I1308" s="110" t="s">
        <v>148</v>
      </c>
      <c r="J1308" s="101"/>
      <c r="K1308" s="101" t="s">
        <v>29</v>
      </c>
      <c r="L1308" s="101"/>
      <c r="M1308" s="101"/>
      <c r="N1308" s="102"/>
      <c r="O1308" s="102"/>
      <c r="P1308" s="102"/>
      <c r="Q1308" s="98"/>
      <c r="R1308" s="98" t="s">
        <v>29</v>
      </c>
      <c r="S1308" s="98"/>
      <c r="T1308" s="74" t="s">
        <v>2889</v>
      </c>
      <c r="U1308" s="100" t="s">
        <v>514</v>
      </c>
      <c r="V1308" s="65" t="s">
        <v>99</v>
      </c>
      <c r="W1308" s="9"/>
    </row>
    <row r="1309" spans="1:23" ht="69.75" customHeight="1" x14ac:dyDescent="0.25">
      <c r="A1309" s="27">
        <v>1306</v>
      </c>
      <c r="B1309" s="47">
        <v>18588</v>
      </c>
      <c r="C1309" s="74">
        <v>21</v>
      </c>
      <c r="D1309" s="74">
        <v>11</v>
      </c>
      <c r="E1309" s="74">
        <v>1950</v>
      </c>
      <c r="F1309" s="96">
        <v>45139</v>
      </c>
      <c r="G1309" s="74" t="s">
        <v>2890</v>
      </c>
      <c r="H1309" s="110" t="s">
        <v>27</v>
      </c>
      <c r="I1309" s="110" t="s">
        <v>28</v>
      </c>
      <c r="J1309" s="101"/>
      <c r="K1309" s="101"/>
      <c r="L1309" s="101"/>
      <c r="M1309" s="101" t="s">
        <v>29</v>
      </c>
      <c r="N1309" s="102" t="s">
        <v>29</v>
      </c>
      <c r="O1309" s="102" t="s">
        <v>29</v>
      </c>
      <c r="P1309" s="102" t="s">
        <v>29</v>
      </c>
      <c r="Q1309" s="98" t="s">
        <v>29</v>
      </c>
      <c r="R1309" s="98"/>
      <c r="S1309" s="98"/>
      <c r="T1309" s="74" t="s">
        <v>2891</v>
      </c>
      <c r="U1309" s="100" t="s">
        <v>821</v>
      </c>
      <c r="V1309" s="65" t="s">
        <v>40</v>
      </c>
      <c r="W1309" s="9"/>
    </row>
    <row r="1310" spans="1:23" ht="46.5" customHeight="1" x14ac:dyDescent="0.25">
      <c r="A1310" s="27">
        <v>1307</v>
      </c>
      <c r="B1310" s="47">
        <v>18588</v>
      </c>
      <c r="C1310" s="74">
        <v>21</v>
      </c>
      <c r="D1310" s="74">
        <v>11</v>
      </c>
      <c r="E1310" s="74">
        <v>1950</v>
      </c>
      <c r="F1310" s="74">
        <v>1</v>
      </c>
      <c r="G1310" s="74" t="s">
        <v>2892</v>
      </c>
      <c r="H1310" s="110" t="s">
        <v>27</v>
      </c>
      <c r="I1310" s="110" t="s">
        <v>28</v>
      </c>
      <c r="J1310" s="101"/>
      <c r="K1310" s="101"/>
      <c r="L1310" s="101"/>
      <c r="M1310" s="101" t="s">
        <v>29</v>
      </c>
      <c r="N1310" s="102"/>
      <c r="O1310" s="102"/>
      <c r="P1310" s="102"/>
      <c r="Q1310" s="98"/>
      <c r="R1310" s="98" t="s">
        <v>29</v>
      </c>
      <c r="S1310" s="98"/>
      <c r="T1310" s="74" t="s">
        <v>2893</v>
      </c>
      <c r="U1310" s="100" t="s">
        <v>2894</v>
      </c>
      <c r="V1310" s="65" t="s">
        <v>60</v>
      </c>
      <c r="W1310" s="9"/>
    </row>
    <row r="1311" spans="1:23" ht="52.5" customHeight="1" x14ac:dyDescent="0.25">
      <c r="A1311" s="27">
        <v>1308</v>
      </c>
      <c r="B1311" s="47">
        <v>18588</v>
      </c>
      <c r="C1311" s="74">
        <v>21</v>
      </c>
      <c r="D1311" s="74">
        <v>11</v>
      </c>
      <c r="E1311" s="74">
        <v>1950</v>
      </c>
      <c r="F1311" s="74">
        <v>3</v>
      </c>
      <c r="G1311" s="74" t="s">
        <v>2895</v>
      </c>
      <c r="H1311" s="110" t="s">
        <v>27</v>
      </c>
      <c r="I1311" s="110" t="s">
        <v>28</v>
      </c>
      <c r="J1311" s="101"/>
      <c r="K1311" s="101"/>
      <c r="L1311" s="101"/>
      <c r="M1311" s="101" t="s">
        <v>29</v>
      </c>
      <c r="N1311" s="102"/>
      <c r="O1311" s="102"/>
      <c r="P1311" s="102"/>
      <c r="Q1311" s="98"/>
      <c r="R1311" s="98" t="s">
        <v>29</v>
      </c>
      <c r="S1311" s="98"/>
      <c r="T1311" s="74" t="s">
        <v>2896</v>
      </c>
      <c r="U1311" s="100" t="s">
        <v>589</v>
      </c>
      <c r="V1311" s="65" t="s">
        <v>40</v>
      </c>
      <c r="W1311" s="9"/>
    </row>
    <row r="1312" spans="1:23" ht="51.75" customHeight="1" x14ac:dyDescent="0.25">
      <c r="A1312" s="27">
        <v>1309</v>
      </c>
      <c r="B1312" s="47">
        <v>18588</v>
      </c>
      <c r="C1312" s="74">
        <v>21</v>
      </c>
      <c r="D1312" s="74">
        <v>11</v>
      </c>
      <c r="E1312" s="74">
        <v>1950</v>
      </c>
      <c r="F1312" s="74">
        <v>6</v>
      </c>
      <c r="G1312" s="74" t="s">
        <v>2897</v>
      </c>
      <c r="H1312" s="110" t="s">
        <v>27</v>
      </c>
      <c r="I1312" s="110" t="s">
        <v>28</v>
      </c>
      <c r="J1312" s="101"/>
      <c r="K1312" s="101"/>
      <c r="L1312" s="101"/>
      <c r="M1312" s="101" t="s">
        <v>29</v>
      </c>
      <c r="N1312" s="102"/>
      <c r="O1312" s="102"/>
      <c r="P1312" s="102"/>
      <c r="Q1312" s="98"/>
      <c r="R1312" s="98" t="s">
        <v>29</v>
      </c>
      <c r="S1312" s="98"/>
      <c r="T1312" s="74" t="s">
        <v>2898</v>
      </c>
      <c r="U1312" s="100" t="s">
        <v>83</v>
      </c>
      <c r="V1312" s="65" t="s">
        <v>80</v>
      </c>
      <c r="W1312" s="9"/>
    </row>
    <row r="1313" spans="1:23" ht="51.75" customHeight="1" x14ac:dyDescent="0.25">
      <c r="A1313" s="27">
        <v>1310</v>
      </c>
      <c r="B1313" s="47">
        <v>18588</v>
      </c>
      <c r="C1313" s="74">
        <v>21</v>
      </c>
      <c r="D1313" s="74">
        <v>11</v>
      </c>
      <c r="E1313" s="74">
        <v>1950</v>
      </c>
      <c r="F1313" s="74">
        <v>6</v>
      </c>
      <c r="G1313" s="74" t="s">
        <v>2899</v>
      </c>
      <c r="H1313" s="110" t="s">
        <v>27</v>
      </c>
      <c r="I1313" s="110" t="s">
        <v>28</v>
      </c>
      <c r="J1313" s="101"/>
      <c r="K1313" s="101"/>
      <c r="L1313" s="101"/>
      <c r="M1313" s="101" t="s">
        <v>29</v>
      </c>
      <c r="N1313" s="102"/>
      <c r="O1313" s="102"/>
      <c r="P1313" s="102" t="s">
        <v>29</v>
      </c>
      <c r="Q1313" s="98"/>
      <c r="R1313" s="98" t="s">
        <v>29</v>
      </c>
      <c r="S1313" s="98"/>
      <c r="T1313" s="74" t="s">
        <v>2900</v>
      </c>
      <c r="U1313" s="100" t="s">
        <v>828</v>
      </c>
      <c r="V1313" s="65" t="s">
        <v>71</v>
      </c>
      <c r="W1313" s="9"/>
    </row>
    <row r="1314" spans="1:23" ht="60" customHeight="1" x14ac:dyDescent="0.25">
      <c r="A1314" s="27">
        <v>1311</v>
      </c>
      <c r="B1314" s="47">
        <v>18589</v>
      </c>
      <c r="C1314" s="74">
        <v>22</v>
      </c>
      <c r="D1314" s="74">
        <v>11</v>
      </c>
      <c r="E1314" s="74">
        <v>1950</v>
      </c>
      <c r="F1314" s="96">
        <v>44958</v>
      </c>
      <c r="G1314" s="74" t="s">
        <v>2901</v>
      </c>
      <c r="H1314" s="110" t="s">
        <v>27</v>
      </c>
      <c r="I1314" s="110" t="s">
        <v>28</v>
      </c>
      <c r="J1314" s="101"/>
      <c r="K1314" s="101"/>
      <c r="L1314" s="101"/>
      <c r="M1314" s="101" t="s">
        <v>29</v>
      </c>
      <c r="N1314" s="102"/>
      <c r="O1314" s="102"/>
      <c r="P1314" s="102"/>
      <c r="Q1314" s="98" t="s">
        <v>29</v>
      </c>
      <c r="R1314" s="98"/>
      <c r="S1314" s="98"/>
      <c r="T1314" s="74" t="s">
        <v>2902</v>
      </c>
      <c r="U1314" s="100" t="s">
        <v>93</v>
      </c>
      <c r="V1314" s="65" t="s">
        <v>60</v>
      </c>
      <c r="W1314" s="9"/>
    </row>
    <row r="1315" spans="1:23" ht="53.25" customHeight="1" x14ac:dyDescent="0.25">
      <c r="A1315" s="27">
        <v>1312</v>
      </c>
      <c r="B1315" s="47">
        <v>18589</v>
      </c>
      <c r="C1315" s="74">
        <v>22</v>
      </c>
      <c r="D1315" s="74">
        <v>11</v>
      </c>
      <c r="E1315" s="74">
        <v>1950</v>
      </c>
      <c r="F1315" s="96">
        <v>44958</v>
      </c>
      <c r="G1315" s="74" t="s">
        <v>2903</v>
      </c>
      <c r="H1315" s="110" t="s">
        <v>27</v>
      </c>
      <c r="I1315" s="110" t="s">
        <v>28</v>
      </c>
      <c r="J1315" s="101"/>
      <c r="K1315" s="101"/>
      <c r="L1315" s="101"/>
      <c r="M1315" s="101" t="s">
        <v>29</v>
      </c>
      <c r="N1315" s="102"/>
      <c r="O1315" s="102"/>
      <c r="P1315" s="102"/>
      <c r="Q1315" s="98" t="s">
        <v>29</v>
      </c>
      <c r="R1315" s="98" t="s">
        <v>29</v>
      </c>
      <c r="S1315" s="98"/>
      <c r="T1315" s="74" t="s">
        <v>2904</v>
      </c>
      <c r="U1315" s="100" t="s">
        <v>93</v>
      </c>
      <c r="V1315" s="65" t="s">
        <v>60</v>
      </c>
      <c r="W1315" s="9"/>
    </row>
    <row r="1316" spans="1:23" ht="41.25" customHeight="1" x14ac:dyDescent="0.25">
      <c r="A1316" s="27">
        <v>1313</v>
      </c>
      <c r="B1316" s="47">
        <v>18589</v>
      </c>
      <c r="C1316" s="74">
        <v>22</v>
      </c>
      <c r="D1316" s="74">
        <v>11</v>
      </c>
      <c r="E1316" s="74">
        <v>1950</v>
      </c>
      <c r="F1316" s="96">
        <v>44958</v>
      </c>
      <c r="G1316" s="74" t="s">
        <v>2905</v>
      </c>
      <c r="H1316" s="110" t="s">
        <v>27</v>
      </c>
      <c r="I1316" s="110" t="s">
        <v>179</v>
      </c>
      <c r="J1316" s="101"/>
      <c r="K1316" s="101"/>
      <c r="L1316" s="101" t="s">
        <v>29</v>
      </c>
      <c r="M1316" s="101"/>
      <c r="N1316" s="102"/>
      <c r="O1316" s="102"/>
      <c r="P1316" s="102"/>
      <c r="Q1316" s="98" t="s">
        <v>29</v>
      </c>
      <c r="R1316" s="98"/>
      <c r="S1316" s="98"/>
      <c r="T1316" s="74" t="s">
        <v>2906</v>
      </c>
      <c r="U1316" s="100" t="s">
        <v>140</v>
      </c>
      <c r="V1316" s="65" t="s">
        <v>54</v>
      </c>
      <c r="W1316" s="9"/>
    </row>
    <row r="1317" spans="1:23" ht="46.5" customHeight="1" x14ac:dyDescent="0.25">
      <c r="A1317" s="27">
        <v>1314</v>
      </c>
      <c r="B1317" s="47">
        <v>18589</v>
      </c>
      <c r="C1317" s="74">
        <v>22</v>
      </c>
      <c r="D1317" s="74">
        <v>11</v>
      </c>
      <c r="E1317" s="74">
        <v>1950</v>
      </c>
      <c r="F1317" s="74">
        <v>3</v>
      </c>
      <c r="G1317" s="74" t="s">
        <v>2907</v>
      </c>
      <c r="H1317" s="110" t="s">
        <v>27</v>
      </c>
      <c r="I1317" s="110" t="s">
        <v>28</v>
      </c>
      <c r="J1317" s="101"/>
      <c r="K1317" s="101"/>
      <c r="L1317" s="101"/>
      <c r="M1317" s="101" t="s">
        <v>29</v>
      </c>
      <c r="N1317" s="102"/>
      <c r="O1317" s="102"/>
      <c r="P1317" s="102"/>
      <c r="Q1317" s="98"/>
      <c r="R1317" s="98" t="s">
        <v>29</v>
      </c>
      <c r="S1317" s="98"/>
      <c r="T1317" s="74" t="s">
        <v>2908</v>
      </c>
      <c r="U1317" s="100" t="s">
        <v>39</v>
      </c>
      <c r="V1317" s="65" t="s">
        <v>40</v>
      </c>
      <c r="W1317" s="9"/>
    </row>
    <row r="1318" spans="1:23" ht="56.25" customHeight="1" x14ac:dyDescent="0.25">
      <c r="A1318" s="27">
        <v>1315</v>
      </c>
      <c r="B1318" s="47">
        <v>18589</v>
      </c>
      <c r="C1318" s="74">
        <v>22</v>
      </c>
      <c r="D1318" s="74">
        <v>11</v>
      </c>
      <c r="E1318" s="74">
        <v>1950</v>
      </c>
      <c r="F1318" s="74">
        <v>8</v>
      </c>
      <c r="G1318" s="74" t="s">
        <v>2909</v>
      </c>
      <c r="H1318" s="110" t="s">
        <v>42</v>
      </c>
      <c r="I1318" s="110" t="s">
        <v>43</v>
      </c>
      <c r="J1318" s="101"/>
      <c r="K1318" s="101"/>
      <c r="L1318" s="101"/>
      <c r="M1318" s="101" t="s">
        <v>29</v>
      </c>
      <c r="N1318" s="102"/>
      <c r="O1318" s="102"/>
      <c r="P1318" s="102"/>
      <c r="Q1318" s="98" t="s">
        <v>29</v>
      </c>
      <c r="R1318" s="98" t="s">
        <v>29</v>
      </c>
      <c r="S1318" s="98"/>
      <c r="T1318" s="74" t="s">
        <v>2910</v>
      </c>
      <c r="U1318" s="100" t="s">
        <v>145</v>
      </c>
      <c r="V1318" s="65" t="s">
        <v>54</v>
      </c>
      <c r="W1318" s="9"/>
    </row>
    <row r="1319" spans="1:23" ht="50.25" customHeight="1" x14ac:dyDescent="0.25">
      <c r="A1319" s="27">
        <v>1316</v>
      </c>
      <c r="B1319" s="47">
        <v>18590</v>
      </c>
      <c r="C1319" s="74">
        <v>23</v>
      </c>
      <c r="D1319" s="74">
        <v>11</v>
      </c>
      <c r="E1319" s="74">
        <v>1950</v>
      </c>
      <c r="F1319" s="96">
        <v>45108</v>
      </c>
      <c r="G1319" s="74" t="s">
        <v>2911</v>
      </c>
      <c r="H1319" s="110" t="s">
        <v>27</v>
      </c>
      <c r="I1319" s="110" t="s">
        <v>28</v>
      </c>
      <c r="J1319" s="101"/>
      <c r="K1319" s="101"/>
      <c r="L1319" s="101"/>
      <c r="M1319" s="101" t="s">
        <v>29</v>
      </c>
      <c r="N1319" s="102"/>
      <c r="O1319" s="102"/>
      <c r="P1319" s="102"/>
      <c r="Q1319" s="98" t="s">
        <v>29</v>
      </c>
      <c r="R1319" s="98" t="s">
        <v>29</v>
      </c>
      <c r="S1319" s="98"/>
      <c r="T1319" s="74" t="s">
        <v>2912</v>
      </c>
      <c r="U1319" s="100" t="s">
        <v>39</v>
      </c>
      <c r="V1319" s="65" t="s">
        <v>40</v>
      </c>
      <c r="W1319" s="9"/>
    </row>
    <row r="1320" spans="1:23" ht="53.25" customHeight="1" x14ac:dyDescent="0.25">
      <c r="A1320" s="27">
        <v>1317</v>
      </c>
      <c r="B1320" s="47">
        <v>18590</v>
      </c>
      <c r="C1320" s="74">
        <v>23</v>
      </c>
      <c r="D1320" s="74">
        <v>11</v>
      </c>
      <c r="E1320" s="74">
        <v>1950</v>
      </c>
      <c r="F1320" s="74">
        <v>6</v>
      </c>
      <c r="G1320" s="74" t="s">
        <v>2913</v>
      </c>
      <c r="H1320" s="110" t="s">
        <v>27</v>
      </c>
      <c r="I1320" s="110" t="s">
        <v>28</v>
      </c>
      <c r="J1320" s="101"/>
      <c r="K1320" s="101"/>
      <c r="L1320" s="101"/>
      <c r="M1320" s="101" t="s">
        <v>29</v>
      </c>
      <c r="N1320" s="102"/>
      <c r="O1320" s="102"/>
      <c r="P1320" s="102"/>
      <c r="Q1320" s="98" t="s">
        <v>29</v>
      </c>
      <c r="R1320" s="98" t="s">
        <v>29</v>
      </c>
      <c r="S1320" s="98"/>
      <c r="T1320" s="74" t="s">
        <v>2914</v>
      </c>
      <c r="U1320" s="104" t="s">
        <v>53</v>
      </c>
      <c r="V1320" s="65" t="s">
        <v>54</v>
      </c>
      <c r="W1320" s="9"/>
    </row>
    <row r="1321" spans="1:23" ht="51" customHeight="1" x14ac:dyDescent="0.25">
      <c r="A1321" s="27">
        <v>1318</v>
      </c>
      <c r="B1321" s="47">
        <v>18590</v>
      </c>
      <c r="C1321" s="74">
        <v>23</v>
      </c>
      <c r="D1321" s="74">
        <v>11</v>
      </c>
      <c r="E1321" s="74">
        <v>1950</v>
      </c>
      <c r="F1321" s="74">
        <v>6</v>
      </c>
      <c r="G1321" s="74" t="s">
        <v>2915</v>
      </c>
      <c r="H1321" s="110" t="s">
        <v>27</v>
      </c>
      <c r="I1321" s="110" t="s">
        <v>28</v>
      </c>
      <c r="J1321" s="101"/>
      <c r="K1321" s="101"/>
      <c r="L1321" s="101"/>
      <c r="M1321" s="101" t="s">
        <v>29</v>
      </c>
      <c r="N1321" s="102"/>
      <c r="O1321" s="102"/>
      <c r="P1321" s="102"/>
      <c r="Q1321" s="98" t="s">
        <v>29</v>
      </c>
      <c r="R1321" s="98"/>
      <c r="S1321" s="98"/>
      <c r="T1321" s="74" t="s">
        <v>2916</v>
      </c>
      <c r="U1321" s="100" t="s">
        <v>2917</v>
      </c>
      <c r="V1321" s="65" t="s">
        <v>40</v>
      </c>
      <c r="W1321" s="9"/>
    </row>
    <row r="1322" spans="1:23" ht="60.75" customHeight="1" x14ac:dyDescent="0.25">
      <c r="A1322" s="27">
        <v>1319</v>
      </c>
      <c r="B1322" s="47">
        <v>18591</v>
      </c>
      <c r="C1322" s="74">
        <v>24</v>
      </c>
      <c r="D1322" s="74">
        <v>11</v>
      </c>
      <c r="E1322" s="74">
        <v>1950</v>
      </c>
      <c r="F1322" s="74">
        <v>3</v>
      </c>
      <c r="G1322" s="74" t="s">
        <v>2918</v>
      </c>
      <c r="H1322" s="110" t="s">
        <v>27</v>
      </c>
      <c r="I1322" s="110" t="s">
        <v>28</v>
      </c>
      <c r="J1322" s="101"/>
      <c r="K1322" s="101"/>
      <c r="L1322" s="101"/>
      <c r="M1322" s="101" t="s">
        <v>29</v>
      </c>
      <c r="N1322" s="102"/>
      <c r="O1322" s="102"/>
      <c r="P1322" s="102"/>
      <c r="Q1322" s="98" t="s">
        <v>29</v>
      </c>
      <c r="R1322" s="98"/>
      <c r="S1322" s="98"/>
      <c r="T1322" s="74" t="s">
        <v>2919</v>
      </c>
      <c r="U1322" s="100" t="s">
        <v>1952</v>
      </c>
      <c r="V1322" s="65" t="s">
        <v>752</v>
      </c>
      <c r="W1322" s="9"/>
    </row>
    <row r="1323" spans="1:23" ht="54" customHeight="1" x14ac:dyDescent="0.25">
      <c r="A1323" s="27">
        <v>1320</v>
      </c>
      <c r="B1323" s="47">
        <v>18591</v>
      </c>
      <c r="C1323" s="74">
        <v>24</v>
      </c>
      <c r="D1323" s="74">
        <v>11</v>
      </c>
      <c r="E1323" s="74">
        <v>1950</v>
      </c>
      <c r="F1323" s="74">
        <v>3</v>
      </c>
      <c r="G1323" s="74" t="s">
        <v>2920</v>
      </c>
      <c r="H1323" s="110" t="s">
        <v>27</v>
      </c>
      <c r="I1323" s="110" t="s">
        <v>28</v>
      </c>
      <c r="J1323" s="101"/>
      <c r="K1323" s="101"/>
      <c r="L1323" s="101"/>
      <c r="M1323" s="101" t="s">
        <v>29</v>
      </c>
      <c r="N1323" s="102"/>
      <c r="O1323" s="102"/>
      <c r="P1323" s="102"/>
      <c r="Q1323" s="98" t="s">
        <v>29</v>
      </c>
      <c r="R1323" s="98" t="s">
        <v>29</v>
      </c>
      <c r="S1323" s="98"/>
      <c r="T1323" s="74" t="s">
        <v>2921</v>
      </c>
      <c r="U1323" s="100" t="s">
        <v>2922</v>
      </c>
      <c r="V1323" s="65" t="s">
        <v>40</v>
      </c>
      <c r="W1323" s="9"/>
    </row>
    <row r="1324" spans="1:23" ht="54" customHeight="1" x14ac:dyDescent="0.25">
      <c r="A1324" s="27">
        <v>1321</v>
      </c>
      <c r="B1324" s="47">
        <v>18591</v>
      </c>
      <c r="C1324" s="74">
        <v>24</v>
      </c>
      <c r="D1324" s="74">
        <v>11</v>
      </c>
      <c r="E1324" s="74">
        <v>1950</v>
      </c>
      <c r="F1324" s="74">
        <v>4</v>
      </c>
      <c r="G1324" s="74" t="s">
        <v>2923</v>
      </c>
      <c r="H1324" s="110" t="s">
        <v>27</v>
      </c>
      <c r="I1324" s="110" t="s">
        <v>28</v>
      </c>
      <c r="J1324" s="101"/>
      <c r="K1324" s="101"/>
      <c r="L1324" s="101"/>
      <c r="M1324" s="101" t="s">
        <v>29</v>
      </c>
      <c r="N1324" s="102"/>
      <c r="O1324" s="102"/>
      <c r="P1324" s="102"/>
      <c r="Q1324" s="98"/>
      <c r="R1324" s="98" t="s">
        <v>29</v>
      </c>
      <c r="S1324" s="98"/>
      <c r="T1324" s="74" t="s">
        <v>2924</v>
      </c>
      <c r="U1324" s="100" t="s">
        <v>63</v>
      </c>
      <c r="V1324" s="65" t="s">
        <v>40</v>
      </c>
      <c r="W1324" s="9"/>
    </row>
    <row r="1325" spans="1:23" ht="62.25" customHeight="1" x14ac:dyDescent="0.25">
      <c r="A1325" s="27">
        <v>1322</v>
      </c>
      <c r="B1325" s="47">
        <v>18591</v>
      </c>
      <c r="C1325" s="74">
        <v>24</v>
      </c>
      <c r="D1325" s="74">
        <v>11</v>
      </c>
      <c r="E1325" s="74">
        <v>1950</v>
      </c>
      <c r="F1325" s="74">
        <v>6</v>
      </c>
      <c r="G1325" s="74" t="s">
        <v>2925</v>
      </c>
      <c r="H1325" s="110" t="s">
        <v>27</v>
      </c>
      <c r="I1325" s="110" t="s">
        <v>28</v>
      </c>
      <c r="J1325" s="101"/>
      <c r="K1325" s="101"/>
      <c r="L1325" s="101"/>
      <c r="M1325" s="101" t="s">
        <v>29</v>
      </c>
      <c r="N1325" s="102"/>
      <c r="O1325" s="102"/>
      <c r="P1325" s="102"/>
      <c r="Q1325" s="98"/>
      <c r="R1325" s="98" t="s">
        <v>29</v>
      </c>
      <c r="S1325" s="98" t="s">
        <v>29</v>
      </c>
      <c r="T1325" s="74" t="s">
        <v>2926</v>
      </c>
      <c r="U1325" s="100" t="s">
        <v>2927</v>
      </c>
      <c r="V1325" s="65" t="s">
        <v>71</v>
      </c>
      <c r="W1325" s="9"/>
    </row>
    <row r="1326" spans="1:23" ht="50.25" customHeight="1" x14ac:dyDescent="0.25">
      <c r="A1326" s="27">
        <v>1323</v>
      </c>
      <c r="B1326" s="47">
        <v>18591</v>
      </c>
      <c r="C1326" s="74">
        <v>24</v>
      </c>
      <c r="D1326" s="74">
        <v>11</v>
      </c>
      <c r="E1326" s="74">
        <v>1950</v>
      </c>
      <c r="F1326" s="74">
        <v>6</v>
      </c>
      <c r="G1326" s="74" t="s">
        <v>2928</v>
      </c>
      <c r="H1326" s="110" t="s">
        <v>27</v>
      </c>
      <c r="I1326" s="110" t="s">
        <v>28</v>
      </c>
      <c r="J1326" s="101"/>
      <c r="K1326" s="101"/>
      <c r="L1326" s="101"/>
      <c r="M1326" s="101" t="s">
        <v>29</v>
      </c>
      <c r="N1326" s="102"/>
      <c r="O1326" s="102"/>
      <c r="P1326" s="102"/>
      <c r="Q1326" s="98" t="s">
        <v>29</v>
      </c>
      <c r="R1326" s="98" t="s">
        <v>29</v>
      </c>
      <c r="S1326" s="98"/>
      <c r="T1326" s="74" t="s">
        <v>2929</v>
      </c>
      <c r="U1326" s="100" t="s">
        <v>39</v>
      </c>
      <c r="V1326" s="65" t="s">
        <v>40</v>
      </c>
      <c r="W1326" s="9"/>
    </row>
    <row r="1327" spans="1:23" ht="48.75" customHeight="1" x14ac:dyDescent="0.25">
      <c r="A1327" s="27">
        <v>1324</v>
      </c>
      <c r="B1327" s="47">
        <v>18592</v>
      </c>
      <c r="C1327" s="74">
        <v>25</v>
      </c>
      <c r="D1327" s="74">
        <v>11</v>
      </c>
      <c r="E1327" s="74">
        <v>1950</v>
      </c>
      <c r="F1327" s="96">
        <v>45108</v>
      </c>
      <c r="G1327" s="74" t="s">
        <v>2930</v>
      </c>
      <c r="H1327" s="110" t="s">
        <v>27</v>
      </c>
      <c r="I1327" s="110" t="s">
        <v>28</v>
      </c>
      <c r="J1327" s="101"/>
      <c r="K1327" s="101"/>
      <c r="L1327" s="101"/>
      <c r="M1327" s="101" t="s">
        <v>29</v>
      </c>
      <c r="N1327" s="102"/>
      <c r="O1327" s="102"/>
      <c r="P1327" s="102"/>
      <c r="Q1327" s="98" t="s">
        <v>29</v>
      </c>
      <c r="R1327" s="98" t="s">
        <v>29</v>
      </c>
      <c r="S1327" s="98"/>
      <c r="T1327" s="74" t="s">
        <v>2931</v>
      </c>
      <c r="U1327" s="100" t="s">
        <v>145</v>
      </c>
      <c r="V1327" s="65" t="s">
        <v>54</v>
      </c>
      <c r="W1327" s="9"/>
    </row>
    <row r="1328" spans="1:23" ht="43.5" customHeight="1" x14ac:dyDescent="0.25">
      <c r="A1328" s="27">
        <v>1325</v>
      </c>
      <c r="B1328" s="47">
        <v>18592</v>
      </c>
      <c r="C1328" s="74">
        <v>25</v>
      </c>
      <c r="D1328" s="74">
        <v>11</v>
      </c>
      <c r="E1328" s="74">
        <v>1950</v>
      </c>
      <c r="F1328" s="74">
        <v>6</v>
      </c>
      <c r="G1328" s="74" t="s">
        <v>2932</v>
      </c>
      <c r="H1328" s="110" t="s">
        <v>27</v>
      </c>
      <c r="I1328" s="110" t="s">
        <v>28</v>
      </c>
      <c r="J1328" s="101"/>
      <c r="K1328" s="101"/>
      <c r="L1328" s="101"/>
      <c r="M1328" s="101" t="s">
        <v>29</v>
      </c>
      <c r="N1328" s="102"/>
      <c r="O1328" s="102"/>
      <c r="P1328" s="102"/>
      <c r="Q1328" s="98" t="s">
        <v>29</v>
      </c>
      <c r="R1328" s="98"/>
      <c r="S1328" s="98"/>
      <c r="T1328" s="74" t="s">
        <v>2933</v>
      </c>
      <c r="U1328" s="100" t="s">
        <v>39</v>
      </c>
      <c r="V1328" s="65" t="s">
        <v>40</v>
      </c>
      <c r="W1328" s="9"/>
    </row>
    <row r="1329" spans="1:23" ht="43.5" customHeight="1" x14ac:dyDescent="0.25">
      <c r="A1329" s="27">
        <v>1326</v>
      </c>
      <c r="B1329" s="47">
        <v>18592</v>
      </c>
      <c r="C1329" s="74">
        <v>25</v>
      </c>
      <c r="D1329" s="74">
        <v>11</v>
      </c>
      <c r="E1329" s="74">
        <v>1950</v>
      </c>
      <c r="F1329" s="74">
        <v>7</v>
      </c>
      <c r="G1329" s="74" t="s">
        <v>2934</v>
      </c>
      <c r="H1329" s="110" t="s">
        <v>27</v>
      </c>
      <c r="I1329" s="110" t="s">
        <v>2935</v>
      </c>
      <c r="J1329" s="101"/>
      <c r="K1329" s="101"/>
      <c r="L1329" s="101" t="s">
        <v>29</v>
      </c>
      <c r="M1329" s="101"/>
      <c r="N1329" s="102"/>
      <c r="O1329" s="102"/>
      <c r="P1329" s="102"/>
      <c r="Q1329" s="98"/>
      <c r="R1329" s="98" t="s">
        <v>29</v>
      </c>
      <c r="S1329" s="98"/>
      <c r="T1329" s="74" t="s">
        <v>2936</v>
      </c>
      <c r="U1329" s="100" t="s">
        <v>79</v>
      </c>
      <c r="V1329" s="65" t="s">
        <v>80</v>
      </c>
      <c r="W1329" s="9"/>
    </row>
    <row r="1330" spans="1:23" ht="43.5" customHeight="1" x14ac:dyDescent="0.25">
      <c r="A1330" s="27">
        <v>1327</v>
      </c>
      <c r="B1330" s="47">
        <v>18592</v>
      </c>
      <c r="C1330" s="74">
        <v>25</v>
      </c>
      <c r="D1330" s="74">
        <v>11</v>
      </c>
      <c r="E1330" s="74">
        <v>1950</v>
      </c>
      <c r="F1330" s="74">
        <v>8</v>
      </c>
      <c r="G1330" s="74" t="s">
        <v>2937</v>
      </c>
      <c r="H1330" s="110" t="s">
        <v>42</v>
      </c>
      <c r="I1330" s="110" t="s">
        <v>43</v>
      </c>
      <c r="J1330" s="101"/>
      <c r="K1330" s="101" t="s">
        <v>29</v>
      </c>
      <c r="L1330" s="101"/>
      <c r="M1330" s="101"/>
      <c r="N1330" s="102"/>
      <c r="O1330" s="102"/>
      <c r="P1330" s="102"/>
      <c r="Q1330" s="98" t="s">
        <v>29</v>
      </c>
      <c r="R1330" s="98" t="s">
        <v>29</v>
      </c>
      <c r="S1330" s="98"/>
      <c r="T1330" s="74" t="s">
        <v>2938</v>
      </c>
      <c r="U1330" s="100" t="s">
        <v>140</v>
      </c>
      <c r="V1330" s="65" t="s">
        <v>54</v>
      </c>
      <c r="W1330" s="9"/>
    </row>
    <row r="1331" spans="1:23" ht="43.5" customHeight="1" x14ac:dyDescent="0.25">
      <c r="A1331" s="27">
        <v>1328</v>
      </c>
      <c r="B1331" s="47">
        <v>18592</v>
      </c>
      <c r="C1331" s="74">
        <v>25</v>
      </c>
      <c r="D1331" s="74">
        <v>11</v>
      </c>
      <c r="E1331" s="74">
        <v>1950</v>
      </c>
      <c r="F1331" s="74">
        <v>8</v>
      </c>
      <c r="G1331" s="74" t="s">
        <v>2939</v>
      </c>
      <c r="H1331" s="110" t="s">
        <v>27</v>
      </c>
      <c r="I1331" s="110" t="s">
        <v>28</v>
      </c>
      <c r="J1331" s="101"/>
      <c r="K1331" s="101"/>
      <c r="L1331" s="101"/>
      <c r="M1331" s="101" t="s">
        <v>29</v>
      </c>
      <c r="N1331" s="102"/>
      <c r="O1331" s="102"/>
      <c r="P1331" s="102"/>
      <c r="Q1331" s="98"/>
      <c r="R1331" s="98" t="s">
        <v>29</v>
      </c>
      <c r="S1331" s="98"/>
      <c r="T1331" s="74" t="s">
        <v>2940</v>
      </c>
      <c r="U1331" s="100" t="s">
        <v>408</v>
      </c>
      <c r="V1331" s="65" t="s">
        <v>36</v>
      </c>
      <c r="W1331" s="9"/>
    </row>
    <row r="1332" spans="1:23" ht="43.5" customHeight="1" x14ac:dyDescent="0.25">
      <c r="A1332" s="27">
        <v>1329</v>
      </c>
      <c r="B1332" s="47">
        <v>18593</v>
      </c>
      <c r="C1332" s="74">
        <v>26</v>
      </c>
      <c r="D1332" s="74">
        <v>11</v>
      </c>
      <c r="E1332" s="74">
        <v>1950</v>
      </c>
      <c r="F1332" s="74">
        <v>1</v>
      </c>
      <c r="G1332" s="74" t="s">
        <v>2941</v>
      </c>
      <c r="H1332" s="97" t="s">
        <v>333</v>
      </c>
      <c r="I1332" s="97" t="s">
        <v>2643</v>
      </c>
      <c r="J1332" s="101"/>
      <c r="K1332" s="101" t="s">
        <v>29</v>
      </c>
      <c r="L1332" s="101"/>
      <c r="M1332" s="101"/>
      <c r="N1332" s="102"/>
      <c r="O1332" s="102"/>
      <c r="P1332" s="102"/>
      <c r="Q1332" s="98"/>
      <c r="R1332" s="98" t="s">
        <v>29</v>
      </c>
      <c r="S1332" s="98"/>
      <c r="T1332" s="74" t="s">
        <v>2942</v>
      </c>
      <c r="U1332" s="100" t="s">
        <v>63</v>
      </c>
      <c r="V1332" s="65" t="s">
        <v>40</v>
      </c>
      <c r="W1332" s="9"/>
    </row>
    <row r="1333" spans="1:23" ht="43.5" customHeight="1" x14ac:dyDescent="0.25">
      <c r="A1333" s="27">
        <v>1339</v>
      </c>
      <c r="B1333" s="47">
        <v>18593</v>
      </c>
      <c r="C1333" s="74">
        <v>26</v>
      </c>
      <c r="D1333" s="74">
        <v>11</v>
      </c>
      <c r="E1333" s="74">
        <v>1950</v>
      </c>
      <c r="F1333" s="74">
        <v>8</v>
      </c>
      <c r="G1333" s="74" t="s">
        <v>2943</v>
      </c>
      <c r="H1333" s="110" t="s">
        <v>42</v>
      </c>
      <c r="I1333" s="110" t="s">
        <v>43</v>
      </c>
      <c r="J1333" s="101"/>
      <c r="K1333" s="101" t="s">
        <v>29</v>
      </c>
      <c r="L1333" s="101"/>
      <c r="M1333" s="101"/>
      <c r="N1333" s="102"/>
      <c r="O1333" s="102"/>
      <c r="P1333" s="102"/>
      <c r="Q1333" s="98"/>
      <c r="R1333" s="98" t="s">
        <v>29</v>
      </c>
      <c r="S1333" s="98"/>
      <c r="T1333" s="74" t="s">
        <v>2944</v>
      </c>
      <c r="U1333" s="100" t="s">
        <v>302</v>
      </c>
      <c r="V1333" s="65" t="s">
        <v>50</v>
      </c>
      <c r="W1333" s="9"/>
    </row>
    <row r="1334" spans="1:23" ht="43.5" customHeight="1" x14ac:dyDescent="0.25">
      <c r="A1334" s="27">
        <v>1331</v>
      </c>
      <c r="B1334" s="47">
        <v>18593</v>
      </c>
      <c r="C1334" s="74">
        <v>26</v>
      </c>
      <c r="D1334" s="74">
        <v>11</v>
      </c>
      <c r="E1334" s="74">
        <v>1950</v>
      </c>
      <c r="F1334" s="74">
        <v>8</v>
      </c>
      <c r="G1334" s="74" t="s">
        <v>2945</v>
      </c>
      <c r="H1334" s="110" t="s">
        <v>42</v>
      </c>
      <c r="I1334" s="110" t="s">
        <v>43</v>
      </c>
      <c r="J1334" s="101"/>
      <c r="K1334" s="101" t="s">
        <v>29</v>
      </c>
      <c r="L1334" s="101"/>
      <c r="M1334" s="101"/>
      <c r="N1334" s="102"/>
      <c r="O1334" s="102"/>
      <c r="P1334" s="102"/>
      <c r="Q1334" s="98"/>
      <c r="R1334" s="98" t="s">
        <v>29</v>
      </c>
      <c r="S1334" s="98"/>
      <c r="T1334" s="74" t="s">
        <v>2946</v>
      </c>
      <c r="U1334" s="100" t="s">
        <v>821</v>
      </c>
      <c r="V1334" s="65" t="s">
        <v>40</v>
      </c>
      <c r="W1334" s="9"/>
    </row>
    <row r="1335" spans="1:23" ht="43.5" customHeight="1" x14ac:dyDescent="0.25">
      <c r="A1335" s="27">
        <v>1332</v>
      </c>
      <c r="B1335" s="47">
        <v>18595</v>
      </c>
      <c r="C1335" s="74">
        <v>28</v>
      </c>
      <c r="D1335" s="74">
        <v>11</v>
      </c>
      <c r="E1335" s="74">
        <v>1950</v>
      </c>
      <c r="F1335" s="74">
        <v>3</v>
      </c>
      <c r="G1335" s="74" t="s">
        <v>2947</v>
      </c>
      <c r="H1335" s="110" t="s">
        <v>27</v>
      </c>
      <c r="I1335" s="110" t="s">
        <v>28</v>
      </c>
      <c r="J1335" s="101"/>
      <c r="K1335" s="101"/>
      <c r="L1335" s="101"/>
      <c r="M1335" s="101" t="s">
        <v>29</v>
      </c>
      <c r="N1335" s="102"/>
      <c r="O1335" s="102"/>
      <c r="P1335" s="102"/>
      <c r="Q1335" s="98"/>
      <c r="R1335" s="98" t="s">
        <v>29</v>
      </c>
      <c r="S1335" s="98"/>
      <c r="T1335" s="74" t="s">
        <v>2948</v>
      </c>
      <c r="U1335" s="100" t="s">
        <v>797</v>
      </c>
      <c r="V1335" s="65" t="s">
        <v>60</v>
      </c>
      <c r="W1335" s="9"/>
    </row>
    <row r="1336" spans="1:23" ht="43.5" customHeight="1" x14ac:dyDescent="0.25">
      <c r="A1336" s="27">
        <v>1333</v>
      </c>
      <c r="B1336" s="47">
        <v>18595</v>
      </c>
      <c r="C1336" s="74">
        <v>28</v>
      </c>
      <c r="D1336" s="74">
        <v>11</v>
      </c>
      <c r="E1336" s="74">
        <v>1950</v>
      </c>
      <c r="F1336" s="74">
        <v>6</v>
      </c>
      <c r="G1336" s="74" t="s">
        <v>2949</v>
      </c>
      <c r="H1336" s="110" t="s">
        <v>27</v>
      </c>
      <c r="I1336" s="110" t="s">
        <v>28</v>
      </c>
      <c r="J1336" s="101"/>
      <c r="K1336" s="101"/>
      <c r="L1336" s="101"/>
      <c r="M1336" s="101" t="s">
        <v>29</v>
      </c>
      <c r="N1336" s="102"/>
      <c r="O1336" s="102"/>
      <c r="P1336" s="102"/>
      <c r="Q1336" s="98"/>
      <c r="R1336" s="98" t="s">
        <v>29</v>
      </c>
      <c r="S1336" s="98"/>
      <c r="T1336" s="74" t="s">
        <v>2950</v>
      </c>
      <c r="U1336" s="100" t="s">
        <v>59</v>
      </c>
      <c r="V1336" s="65" t="s">
        <v>60</v>
      </c>
      <c r="W1336" s="9"/>
    </row>
    <row r="1337" spans="1:23" ht="43.5" customHeight="1" x14ac:dyDescent="0.25">
      <c r="A1337" s="27">
        <v>1334</v>
      </c>
      <c r="B1337" s="47">
        <v>18595</v>
      </c>
      <c r="C1337" s="74">
        <v>28</v>
      </c>
      <c r="D1337" s="74">
        <v>11</v>
      </c>
      <c r="E1337" s="74">
        <v>1950</v>
      </c>
      <c r="F1337" s="74">
        <v>8</v>
      </c>
      <c r="G1337" s="74" t="s">
        <v>2951</v>
      </c>
      <c r="H1337" s="110" t="s">
        <v>42</v>
      </c>
      <c r="I1337" s="110" t="s">
        <v>43</v>
      </c>
      <c r="J1337" s="101"/>
      <c r="K1337" s="101" t="s">
        <v>29</v>
      </c>
      <c r="L1337" s="101"/>
      <c r="M1337" s="101"/>
      <c r="N1337" s="102"/>
      <c r="O1337" s="102"/>
      <c r="P1337" s="102"/>
      <c r="Q1337" s="98"/>
      <c r="R1337" s="98" t="s">
        <v>29</v>
      </c>
      <c r="S1337" s="98"/>
      <c r="T1337" s="74" t="s">
        <v>2952</v>
      </c>
      <c r="U1337" s="100" t="s">
        <v>63</v>
      </c>
      <c r="V1337" s="65" t="s">
        <v>40</v>
      </c>
      <c r="W1337" s="9"/>
    </row>
    <row r="1338" spans="1:23" ht="43.5" customHeight="1" x14ac:dyDescent="0.25">
      <c r="A1338" s="27">
        <v>1335</v>
      </c>
      <c r="B1338" s="47">
        <v>18595</v>
      </c>
      <c r="C1338" s="74">
        <v>28</v>
      </c>
      <c r="D1338" s="74">
        <v>11</v>
      </c>
      <c r="E1338" s="74">
        <v>1950</v>
      </c>
      <c r="F1338" s="74">
        <v>8</v>
      </c>
      <c r="G1338" s="74" t="s">
        <v>2953</v>
      </c>
      <c r="H1338" s="110" t="s">
        <v>790</v>
      </c>
      <c r="I1338" s="110" t="s">
        <v>791</v>
      </c>
      <c r="J1338" s="101"/>
      <c r="K1338" s="101" t="s">
        <v>29</v>
      </c>
      <c r="L1338" s="101"/>
      <c r="M1338" s="101"/>
      <c r="N1338" s="102"/>
      <c r="O1338" s="102"/>
      <c r="P1338" s="102"/>
      <c r="Q1338" s="98" t="s">
        <v>29</v>
      </c>
      <c r="R1338" s="98"/>
      <c r="S1338" s="98"/>
      <c r="T1338" s="74" t="s">
        <v>2954</v>
      </c>
      <c r="U1338" s="100" t="s">
        <v>551</v>
      </c>
      <c r="V1338" s="65" t="s">
        <v>36</v>
      </c>
      <c r="W1338" s="9"/>
    </row>
    <row r="1339" spans="1:23" ht="77.25" customHeight="1" x14ac:dyDescent="0.25">
      <c r="A1339" s="27">
        <v>1336</v>
      </c>
      <c r="B1339" s="116" t="s">
        <v>2955</v>
      </c>
      <c r="C1339" s="74">
        <v>29</v>
      </c>
      <c r="D1339" s="74">
        <v>11</v>
      </c>
      <c r="E1339" s="74">
        <v>1950</v>
      </c>
      <c r="F1339" s="74">
        <v>3</v>
      </c>
      <c r="G1339" s="74" t="s">
        <v>2956</v>
      </c>
      <c r="H1339" s="110" t="s">
        <v>27</v>
      </c>
      <c r="I1339" s="110" t="s">
        <v>28</v>
      </c>
      <c r="J1339" s="101"/>
      <c r="K1339" s="101"/>
      <c r="L1339" s="101"/>
      <c r="M1339" s="101" t="s">
        <v>29</v>
      </c>
      <c r="N1339" s="102"/>
      <c r="O1339" s="102"/>
      <c r="P1339" s="102"/>
      <c r="Q1339" s="98"/>
      <c r="R1339" s="98" t="s">
        <v>29</v>
      </c>
      <c r="S1339" s="98"/>
      <c r="T1339" s="74" t="s">
        <v>2957</v>
      </c>
      <c r="U1339" s="100" t="s">
        <v>59</v>
      </c>
      <c r="V1339" s="65" t="s">
        <v>60</v>
      </c>
      <c r="W1339" s="9"/>
    </row>
    <row r="1340" spans="1:23" ht="83.25" customHeight="1" x14ac:dyDescent="0.25">
      <c r="A1340" s="27">
        <v>1337</v>
      </c>
      <c r="B1340" s="47">
        <v>18596</v>
      </c>
      <c r="C1340" s="74">
        <v>29</v>
      </c>
      <c r="D1340" s="74">
        <v>11</v>
      </c>
      <c r="E1340" s="74">
        <v>1950</v>
      </c>
      <c r="F1340" s="74">
        <v>5</v>
      </c>
      <c r="G1340" s="74" t="s">
        <v>2958</v>
      </c>
      <c r="H1340" s="110" t="s">
        <v>27</v>
      </c>
      <c r="I1340" s="110" t="s">
        <v>28</v>
      </c>
      <c r="J1340" s="101"/>
      <c r="K1340" s="101"/>
      <c r="L1340" s="101"/>
      <c r="M1340" s="101" t="s">
        <v>29</v>
      </c>
      <c r="N1340" s="102"/>
      <c r="O1340" s="102"/>
      <c r="P1340" s="102"/>
      <c r="Q1340" s="98"/>
      <c r="R1340" s="98" t="s">
        <v>29</v>
      </c>
      <c r="S1340" s="98"/>
      <c r="T1340" s="74" t="s">
        <v>2959</v>
      </c>
      <c r="U1340" s="100" t="s">
        <v>59</v>
      </c>
      <c r="V1340" s="65" t="s">
        <v>60</v>
      </c>
      <c r="W1340" s="9"/>
    </row>
    <row r="1341" spans="1:23" ht="43.5" customHeight="1" x14ac:dyDescent="0.25">
      <c r="A1341" s="27">
        <v>1338</v>
      </c>
      <c r="B1341" s="47">
        <v>18596</v>
      </c>
      <c r="C1341" s="74">
        <v>29</v>
      </c>
      <c r="D1341" s="74">
        <v>11</v>
      </c>
      <c r="E1341" s="74">
        <v>1950</v>
      </c>
      <c r="F1341" s="74">
        <v>6</v>
      </c>
      <c r="G1341" s="74" t="s">
        <v>2960</v>
      </c>
      <c r="H1341" s="110" t="s">
        <v>27</v>
      </c>
      <c r="I1341" s="110" t="s">
        <v>28</v>
      </c>
      <c r="J1341" s="101"/>
      <c r="K1341" s="101"/>
      <c r="L1341" s="101"/>
      <c r="M1341" s="101" t="s">
        <v>29</v>
      </c>
      <c r="N1341" s="102"/>
      <c r="O1341" s="102"/>
      <c r="P1341" s="102"/>
      <c r="Q1341" s="98"/>
      <c r="R1341" s="98" t="s">
        <v>29</v>
      </c>
      <c r="S1341" s="98"/>
      <c r="T1341" s="74" t="s">
        <v>2961</v>
      </c>
      <c r="U1341" s="100" t="s">
        <v>59</v>
      </c>
      <c r="V1341" s="65" t="s">
        <v>60</v>
      </c>
      <c r="W1341" s="9"/>
    </row>
    <row r="1342" spans="1:23" ht="43.5" customHeight="1" x14ac:dyDescent="0.25">
      <c r="A1342" s="27">
        <v>1349</v>
      </c>
      <c r="B1342" s="47">
        <v>18596</v>
      </c>
      <c r="C1342" s="74">
        <v>29</v>
      </c>
      <c r="D1342" s="74">
        <v>11</v>
      </c>
      <c r="E1342" s="74">
        <v>1950</v>
      </c>
      <c r="F1342" s="74">
        <v>6</v>
      </c>
      <c r="G1342" s="74" t="s">
        <v>2962</v>
      </c>
      <c r="H1342" s="110" t="s">
        <v>27</v>
      </c>
      <c r="I1342" s="110" t="s">
        <v>28</v>
      </c>
      <c r="J1342" s="101"/>
      <c r="K1342" s="101"/>
      <c r="L1342" s="101"/>
      <c r="M1342" s="101" t="s">
        <v>29</v>
      </c>
      <c r="N1342" s="102"/>
      <c r="O1342" s="102"/>
      <c r="P1342" s="102"/>
      <c r="Q1342" s="98" t="s">
        <v>29</v>
      </c>
      <c r="R1342" s="98"/>
      <c r="S1342" s="98"/>
      <c r="T1342" s="74" t="s">
        <v>2963</v>
      </c>
      <c r="U1342" s="100" t="s">
        <v>93</v>
      </c>
      <c r="V1342" s="65" t="s">
        <v>60</v>
      </c>
      <c r="W1342" s="9"/>
    </row>
    <row r="1343" spans="1:23" ht="43.5" customHeight="1" x14ac:dyDescent="0.25">
      <c r="A1343" s="27">
        <v>1340</v>
      </c>
      <c r="B1343" s="47">
        <v>18597</v>
      </c>
      <c r="C1343" s="74">
        <v>30</v>
      </c>
      <c r="D1343" s="74">
        <v>11</v>
      </c>
      <c r="E1343" s="74">
        <v>1950</v>
      </c>
      <c r="F1343" s="74">
        <v>6</v>
      </c>
      <c r="G1343" s="74" t="s">
        <v>2964</v>
      </c>
      <c r="H1343" s="110" t="s">
        <v>27</v>
      </c>
      <c r="I1343" s="110" t="s">
        <v>28</v>
      </c>
      <c r="J1343" s="101"/>
      <c r="K1343" s="101"/>
      <c r="L1343" s="101"/>
      <c r="M1343" s="101" t="s">
        <v>29</v>
      </c>
      <c r="N1343" s="102"/>
      <c r="O1343" s="102"/>
      <c r="P1343" s="102"/>
      <c r="Q1343" s="98" t="s">
        <v>29</v>
      </c>
      <c r="R1343" s="98" t="s">
        <v>29</v>
      </c>
      <c r="S1343" s="98"/>
      <c r="T1343" s="74" t="s">
        <v>2965</v>
      </c>
      <c r="U1343" s="100" t="s">
        <v>170</v>
      </c>
      <c r="V1343" s="65" t="s">
        <v>36</v>
      </c>
      <c r="W1343" s="9"/>
    </row>
    <row r="1344" spans="1:23" ht="47.25" customHeight="1" x14ac:dyDescent="0.25">
      <c r="A1344" s="27">
        <v>1341</v>
      </c>
      <c r="B1344" s="47">
        <v>18597</v>
      </c>
      <c r="C1344" s="74">
        <v>30</v>
      </c>
      <c r="D1344" s="74">
        <v>11</v>
      </c>
      <c r="E1344" s="74">
        <v>1950</v>
      </c>
      <c r="F1344" s="74">
        <v>6</v>
      </c>
      <c r="G1344" s="74" t="s">
        <v>2966</v>
      </c>
      <c r="H1344" s="110" t="s">
        <v>27</v>
      </c>
      <c r="I1344" s="110" t="s">
        <v>28</v>
      </c>
      <c r="J1344" s="101"/>
      <c r="K1344" s="101"/>
      <c r="L1344" s="101"/>
      <c r="M1344" s="101" t="s">
        <v>29</v>
      </c>
      <c r="N1344" s="102"/>
      <c r="O1344" s="102"/>
      <c r="P1344" s="102"/>
      <c r="Q1344" s="98" t="s">
        <v>29</v>
      </c>
      <c r="R1344" s="98"/>
      <c r="S1344" s="98"/>
      <c r="T1344" s="74" t="s">
        <v>2967</v>
      </c>
      <c r="U1344" s="100" t="s">
        <v>93</v>
      </c>
      <c r="V1344" s="65" t="s">
        <v>60</v>
      </c>
      <c r="W1344" s="9"/>
    </row>
    <row r="1345" spans="1:23" ht="49.5" customHeight="1" x14ac:dyDescent="0.25">
      <c r="A1345" s="27">
        <v>1342</v>
      </c>
      <c r="B1345" s="47">
        <v>18598</v>
      </c>
      <c r="C1345" s="74">
        <v>1</v>
      </c>
      <c r="D1345" s="74">
        <v>12</v>
      </c>
      <c r="E1345" s="74">
        <v>1950</v>
      </c>
      <c r="F1345" s="96">
        <v>45078</v>
      </c>
      <c r="G1345" s="74" t="s">
        <v>2968</v>
      </c>
      <c r="H1345" s="110" t="s">
        <v>27</v>
      </c>
      <c r="I1345" s="110" t="s">
        <v>28</v>
      </c>
      <c r="J1345" s="101"/>
      <c r="K1345" s="101"/>
      <c r="L1345" s="101"/>
      <c r="M1345" s="101" t="s">
        <v>29</v>
      </c>
      <c r="N1345" s="102"/>
      <c r="O1345" s="102"/>
      <c r="P1345" s="102"/>
      <c r="Q1345" s="98" t="s">
        <v>29</v>
      </c>
      <c r="R1345" s="98"/>
      <c r="S1345" s="98"/>
      <c r="T1345" s="74" t="s">
        <v>2969</v>
      </c>
      <c r="U1345" s="100" t="s">
        <v>551</v>
      </c>
      <c r="V1345" s="65" t="s">
        <v>36</v>
      </c>
      <c r="W1345" s="9"/>
    </row>
    <row r="1346" spans="1:23" ht="59.25" customHeight="1" x14ac:dyDescent="0.25">
      <c r="A1346" s="27">
        <v>1343</v>
      </c>
      <c r="B1346" s="47">
        <v>18598</v>
      </c>
      <c r="C1346" s="74">
        <v>1</v>
      </c>
      <c r="D1346" s="74">
        <v>12</v>
      </c>
      <c r="E1346" s="74">
        <v>1950</v>
      </c>
      <c r="F1346" s="96">
        <v>45078</v>
      </c>
      <c r="G1346" s="74" t="s">
        <v>2970</v>
      </c>
      <c r="H1346" s="110" t="s">
        <v>27</v>
      </c>
      <c r="I1346" s="110" t="s">
        <v>28</v>
      </c>
      <c r="J1346" s="101"/>
      <c r="K1346" s="101"/>
      <c r="L1346" s="101"/>
      <c r="M1346" s="101" t="s">
        <v>29</v>
      </c>
      <c r="N1346" s="102"/>
      <c r="O1346" s="102"/>
      <c r="P1346" s="102"/>
      <c r="Q1346" s="98" t="s">
        <v>29</v>
      </c>
      <c r="R1346" s="98"/>
      <c r="S1346" s="98"/>
      <c r="T1346" s="74" t="s">
        <v>2971</v>
      </c>
      <c r="U1346" s="100" t="s">
        <v>93</v>
      </c>
      <c r="V1346" s="65" t="s">
        <v>60</v>
      </c>
      <c r="W1346" s="9"/>
    </row>
    <row r="1347" spans="1:23" ht="89.25" customHeight="1" x14ac:dyDescent="0.25">
      <c r="A1347" s="27">
        <v>1344</v>
      </c>
      <c r="B1347" s="47">
        <v>18598</v>
      </c>
      <c r="C1347" s="74">
        <v>1</v>
      </c>
      <c r="D1347" s="74">
        <v>12</v>
      </c>
      <c r="E1347" s="74">
        <v>1950</v>
      </c>
      <c r="F1347" s="74">
        <v>3</v>
      </c>
      <c r="G1347" s="74" t="s">
        <v>2972</v>
      </c>
      <c r="H1347" s="110" t="s">
        <v>27</v>
      </c>
      <c r="I1347" s="110" t="s">
        <v>28</v>
      </c>
      <c r="J1347" s="101"/>
      <c r="K1347" s="101"/>
      <c r="L1347" s="101"/>
      <c r="M1347" s="101" t="s">
        <v>29</v>
      </c>
      <c r="N1347" s="102"/>
      <c r="O1347" s="102"/>
      <c r="P1347" s="102"/>
      <c r="Q1347" s="98"/>
      <c r="R1347" s="98" t="s">
        <v>29</v>
      </c>
      <c r="S1347" s="98"/>
      <c r="T1347" s="128" t="s">
        <v>2973</v>
      </c>
      <c r="U1347" s="100" t="s">
        <v>1411</v>
      </c>
      <c r="V1347" s="65" t="s">
        <v>99</v>
      </c>
      <c r="W1347" s="9"/>
    </row>
    <row r="1348" spans="1:23" ht="67.5" customHeight="1" x14ac:dyDescent="0.25">
      <c r="A1348" s="27">
        <v>1345</v>
      </c>
      <c r="B1348" s="47">
        <v>18598</v>
      </c>
      <c r="C1348" s="74">
        <v>1</v>
      </c>
      <c r="D1348" s="74">
        <v>12</v>
      </c>
      <c r="E1348" s="74">
        <v>1950</v>
      </c>
      <c r="F1348" s="74">
        <v>7</v>
      </c>
      <c r="G1348" s="74" t="s">
        <v>2974</v>
      </c>
      <c r="H1348" s="110" t="s">
        <v>27</v>
      </c>
      <c r="I1348" s="110" t="s">
        <v>28</v>
      </c>
      <c r="J1348" s="101"/>
      <c r="K1348" s="101"/>
      <c r="L1348" s="101"/>
      <c r="M1348" s="101" t="s">
        <v>29</v>
      </c>
      <c r="N1348" s="102"/>
      <c r="O1348" s="102"/>
      <c r="P1348" s="102" t="s">
        <v>29</v>
      </c>
      <c r="Q1348" s="98"/>
      <c r="R1348" s="98" t="s">
        <v>29</v>
      </c>
      <c r="S1348" s="98"/>
      <c r="T1348" s="74" t="s">
        <v>2975</v>
      </c>
      <c r="U1348" s="100" t="s">
        <v>828</v>
      </c>
      <c r="V1348" s="65" t="s">
        <v>71</v>
      </c>
      <c r="W1348" s="9"/>
    </row>
    <row r="1349" spans="1:23" ht="65.25" customHeight="1" x14ac:dyDescent="0.25">
      <c r="A1349" s="27">
        <v>1346</v>
      </c>
      <c r="B1349" s="47">
        <v>18599</v>
      </c>
      <c r="C1349" s="74">
        <v>2</v>
      </c>
      <c r="D1349" s="74">
        <v>12</v>
      </c>
      <c r="E1349" s="74">
        <v>1950</v>
      </c>
      <c r="F1349" s="96">
        <v>45139</v>
      </c>
      <c r="G1349" s="74" t="s">
        <v>2976</v>
      </c>
      <c r="H1349" s="110" t="s">
        <v>687</v>
      </c>
      <c r="I1349" s="110" t="s">
        <v>91</v>
      </c>
      <c r="J1349" s="101"/>
      <c r="K1349" s="101" t="s">
        <v>29</v>
      </c>
      <c r="L1349" s="101"/>
      <c r="M1349" s="101"/>
      <c r="N1349" s="102"/>
      <c r="O1349" s="102"/>
      <c r="P1349" s="102"/>
      <c r="Q1349" s="98"/>
      <c r="R1349" s="98" t="s">
        <v>29</v>
      </c>
      <c r="S1349" s="98"/>
      <c r="T1349" s="74" t="s">
        <v>2977</v>
      </c>
      <c r="U1349" s="100" t="s">
        <v>2259</v>
      </c>
      <c r="V1349" s="65" t="s">
        <v>164</v>
      </c>
      <c r="W1349" s="9"/>
    </row>
    <row r="1350" spans="1:23" ht="59.25" customHeight="1" x14ac:dyDescent="0.25">
      <c r="A1350" s="27">
        <v>1347</v>
      </c>
      <c r="B1350" s="47">
        <v>18599</v>
      </c>
      <c r="C1350" s="74">
        <v>2</v>
      </c>
      <c r="D1350" s="74">
        <v>12</v>
      </c>
      <c r="E1350" s="74">
        <v>1950</v>
      </c>
      <c r="F1350" s="74">
        <v>3</v>
      </c>
      <c r="G1350" s="74" t="s">
        <v>2978</v>
      </c>
      <c r="H1350" s="110" t="s">
        <v>27</v>
      </c>
      <c r="I1350" s="110" t="s">
        <v>28</v>
      </c>
      <c r="J1350" s="101"/>
      <c r="K1350" s="101" t="s">
        <v>29</v>
      </c>
      <c r="L1350" s="101"/>
      <c r="M1350" s="101"/>
      <c r="N1350" s="102"/>
      <c r="O1350" s="102"/>
      <c r="P1350" s="102"/>
      <c r="Q1350" s="98"/>
      <c r="R1350" s="98" t="s">
        <v>29</v>
      </c>
      <c r="S1350" s="98"/>
      <c r="T1350" s="74" t="s">
        <v>2979</v>
      </c>
      <c r="U1350" s="100" t="s">
        <v>821</v>
      </c>
      <c r="V1350" s="65" t="s">
        <v>40</v>
      </c>
      <c r="W1350" s="9"/>
    </row>
    <row r="1351" spans="1:23" ht="45" customHeight="1" x14ac:dyDescent="0.25">
      <c r="A1351" s="27">
        <v>1348</v>
      </c>
      <c r="B1351" s="47">
        <v>18599</v>
      </c>
      <c r="C1351" s="74">
        <v>2</v>
      </c>
      <c r="D1351" s="74">
        <v>12</v>
      </c>
      <c r="E1351" s="74">
        <v>1950</v>
      </c>
      <c r="F1351" s="74">
        <v>5</v>
      </c>
      <c r="G1351" s="74" t="s">
        <v>2980</v>
      </c>
      <c r="H1351" s="110"/>
      <c r="I1351" s="110"/>
      <c r="J1351" s="101" t="s">
        <v>29</v>
      </c>
      <c r="K1351" s="101"/>
      <c r="L1351" s="101"/>
      <c r="M1351" s="101"/>
      <c r="N1351" s="102"/>
      <c r="O1351" s="102"/>
      <c r="P1351" s="102"/>
      <c r="Q1351" s="98"/>
      <c r="R1351" s="98" t="s">
        <v>29</v>
      </c>
      <c r="S1351" s="98"/>
      <c r="T1351" s="74" t="s">
        <v>2981</v>
      </c>
      <c r="U1351" s="100" t="s">
        <v>63</v>
      </c>
      <c r="V1351" s="65" t="s">
        <v>40</v>
      </c>
      <c r="W1351" s="9"/>
    </row>
    <row r="1352" spans="1:23" ht="59.25" customHeight="1" x14ac:dyDescent="0.25">
      <c r="A1352" s="27">
        <v>1349</v>
      </c>
      <c r="B1352" s="47">
        <v>18599</v>
      </c>
      <c r="C1352" s="74">
        <v>2</v>
      </c>
      <c r="D1352" s="74">
        <v>12</v>
      </c>
      <c r="E1352" s="74">
        <v>1950</v>
      </c>
      <c r="F1352" s="74">
        <v>6</v>
      </c>
      <c r="G1352" s="74" t="s">
        <v>2982</v>
      </c>
      <c r="H1352" s="110" t="s">
        <v>27</v>
      </c>
      <c r="I1352" s="110" t="s">
        <v>28</v>
      </c>
      <c r="J1352" s="101"/>
      <c r="K1352" s="101"/>
      <c r="L1352" s="101"/>
      <c r="M1352" s="101" t="s">
        <v>29</v>
      </c>
      <c r="N1352" s="102"/>
      <c r="O1352" s="102"/>
      <c r="P1352" s="102"/>
      <c r="Q1352" s="98"/>
      <c r="R1352" s="98" t="s">
        <v>29</v>
      </c>
      <c r="S1352" s="98"/>
      <c r="T1352" s="74" t="s">
        <v>2983</v>
      </c>
      <c r="U1352" s="100" t="s">
        <v>59</v>
      </c>
      <c r="V1352" s="65" t="s">
        <v>60</v>
      </c>
      <c r="W1352" s="9"/>
    </row>
    <row r="1353" spans="1:23" ht="51" customHeight="1" x14ac:dyDescent="0.25">
      <c r="A1353" s="27">
        <v>1350</v>
      </c>
      <c r="B1353" s="47">
        <v>18599</v>
      </c>
      <c r="C1353" s="74">
        <v>2</v>
      </c>
      <c r="D1353" s="74">
        <v>12</v>
      </c>
      <c r="E1353" s="74">
        <v>1950</v>
      </c>
      <c r="F1353" s="74">
        <v>6</v>
      </c>
      <c r="G1353" s="74" t="s">
        <v>2984</v>
      </c>
      <c r="H1353" s="110" t="s">
        <v>27</v>
      </c>
      <c r="I1353" s="110" t="s">
        <v>28</v>
      </c>
      <c r="J1353" s="101"/>
      <c r="K1353" s="101"/>
      <c r="L1353" s="101"/>
      <c r="M1353" s="101" t="s">
        <v>29</v>
      </c>
      <c r="N1353" s="102"/>
      <c r="O1353" s="102"/>
      <c r="P1353" s="102"/>
      <c r="Q1353" s="98"/>
      <c r="R1353" s="98" t="s">
        <v>29</v>
      </c>
      <c r="S1353" s="98"/>
      <c r="T1353" s="74" t="s">
        <v>2985</v>
      </c>
      <c r="U1353" s="100" t="s">
        <v>1984</v>
      </c>
      <c r="V1353" s="65" t="s">
        <v>164</v>
      </c>
      <c r="W1353" s="9"/>
    </row>
    <row r="1354" spans="1:23" ht="45" customHeight="1" x14ac:dyDescent="0.25">
      <c r="A1354" s="27">
        <v>1351</v>
      </c>
      <c r="B1354" s="116" t="s">
        <v>2986</v>
      </c>
      <c r="C1354" s="74">
        <v>2</v>
      </c>
      <c r="D1354" s="74">
        <v>12</v>
      </c>
      <c r="E1354" s="74">
        <v>1950</v>
      </c>
      <c r="F1354" s="74">
        <v>8</v>
      </c>
      <c r="G1354" s="74" t="s">
        <v>2987</v>
      </c>
      <c r="H1354" s="110" t="s">
        <v>42</v>
      </c>
      <c r="I1354" s="110" t="s">
        <v>43</v>
      </c>
      <c r="J1354" s="101"/>
      <c r="K1354" s="101"/>
      <c r="L1354" s="101"/>
      <c r="M1354" s="101" t="s">
        <v>29</v>
      </c>
      <c r="N1354" s="102"/>
      <c r="O1354" s="102"/>
      <c r="P1354" s="102"/>
      <c r="Q1354" s="98"/>
      <c r="R1354" s="98" t="s">
        <v>29</v>
      </c>
      <c r="S1354" s="98"/>
      <c r="T1354" s="74" t="s">
        <v>2988</v>
      </c>
      <c r="U1354" s="100" t="s">
        <v>70</v>
      </c>
      <c r="V1354" s="65" t="s">
        <v>71</v>
      </c>
      <c r="W1354" s="9"/>
    </row>
    <row r="1355" spans="1:23" ht="43.5" customHeight="1" x14ac:dyDescent="0.25">
      <c r="A1355" s="27">
        <v>1352</v>
      </c>
      <c r="B1355" s="47">
        <v>18600</v>
      </c>
      <c r="C1355" s="74">
        <v>3</v>
      </c>
      <c r="D1355" s="74">
        <v>12</v>
      </c>
      <c r="E1355" s="74">
        <v>1950</v>
      </c>
      <c r="F1355" s="74">
        <v>3</v>
      </c>
      <c r="G1355" s="74" t="s">
        <v>2989</v>
      </c>
      <c r="H1355" s="110" t="s">
        <v>27</v>
      </c>
      <c r="I1355" s="110" t="s">
        <v>28</v>
      </c>
      <c r="J1355" s="101"/>
      <c r="K1355" s="101"/>
      <c r="L1355" s="101"/>
      <c r="M1355" s="101" t="s">
        <v>29</v>
      </c>
      <c r="N1355" s="102"/>
      <c r="O1355" s="102"/>
      <c r="P1355" s="102"/>
      <c r="Q1355" s="98" t="s">
        <v>29</v>
      </c>
      <c r="R1355" s="98" t="s">
        <v>29</v>
      </c>
      <c r="S1355" s="98"/>
      <c r="T1355" s="74" t="s">
        <v>2990</v>
      </c>
      <c r="U1355" s="100" t="s">
        <v>59</v>
      </c>
      <c r="V1355" s="65" t="s">
        <v>60</v>
      </c>
      <c r="W1355" s="9"/>
    </row>
    <row r="1356" spans="1:23" ht="41.25" customHeight="1" x14ac:dyDescent="0.25">
      <c r="A1356" s="27">
        <v>1353</v>
      </c>
      <c r="B1356" s="47">
        <v>18600</v>
      </c>
      <c r="C1356" s="74">
        <v>3</v>
      </c>
      <c r="D1356" s="74">
        <v>12</v>
      </c>
      <c r="E1356" s="74">
        <v>1950</v>
      </c>
      <c r="F1356" s="74">
        <v>6</v>
      </c>
      <c r="G1356" s="74" t="s">
        <v>2991</v>
      </c>
      <c r="H1356" s="110" t="s">
        <v>27</v>
      </c>
      <c r="I1356" s="110" t="s">
        <v>28</v>
      </c>
      <c r="J1356" s="101"/>
      <c r="K1356" s="101"/>
      <c r="L1356" s="101"/>
      <c r="M1356" s="101" t="s">
        <v>29</v>
      </c>
      <c r="N1356" s="102"/>
      <c r="O1356" s="102"/>
      <c r="P1356" s="102"/>
      <c r="Q1356" s="98"/>
      <c r="R1356" s="98" t="s">
        <v>29</v>
      </c>
      <c r="S1356" s="98"/>
      <c r="T1356" s="74" t="s">
        <v>2992</v>
      </c>
      <c r="U1356" s="100" t="s">
        <v>797</v>
      </c>
      <c r="V1356" s="65" t="s">
        <v>60</v>
      </c>
      <c r="W1356" s="9"/>
    </row>
    <row r="1357" spans="1:23" ht="37.5" customHeight="1" x14ac:dyDescent="0.25">
      <c r="A1357" s="27">
        <v>1354</v>
      </c>
      <c r="B1357" s="47">
        <v>18600</v>
      </c>
      <c r="C1357" s="74">
        <v>3</v>
      </c>
      <c r="D1357" s="74">
        <v>12</v>
      </c>
      <c r="E1357" s="74">
        <v>1950</v>
      </c>
      <c r="F1357" s="74">
        <v>6</v>
      </c>
      <c r="G1357" s="74" t="s">
        <v>2993</v>
      </c>
      <c r="H1357" s="110" t="s">
        <v>27</v>
      </c>
      <c r="I1357" s="110" t="s">
        <v>28</v>
      </c>
      <c r="J1357" s="101"/>
      <c r="K1357" s="101"/>
      <c r="L1357" s="101"/>
      <c r="M1357" s="101" t="s">
        <v>29</v>
      </c>
      <c r="N1357" s="102"/>
      <c r="O1357" s="102"/>
      <c r="P1357" s="102"/>
      <c r="Q1357" s="98" t="s">
        <v>29</v>
      </c>
      <c r="R1357" s="98"/>
      <c r="S1357" s="98" t="s">
        <v>29</v>
      </c>
      <c r="T1357" s="74" t="s">
        <v>2994</v>
      </c>
      <c r="U1357" s="100" t="s">
        <v>145</v>
      </c>
      <c r="V1357" s="65" t="s">
        <v>54</v>
      </c>
      <c r="W1357" s="9"/>
    </row>
    <row r="1358" spans="1:23" ht="49.5" customHeight="1" x14ac:dyDescent="0.25">
      <c r="A1358" s="27">
        <v>1355</v>
      </c>
      <c r="B1358" s="47">
        <v>18602</v>
      </c>
      <c r="C1358" s="74">
        <v>5</v>
      </c>
      <c r="D1358" s="74">
        <v>12</v>
      </c>
      <c r="E1358" s="74">
        <v>1950</v>
      </c>
      <c r="F1358" s="74" t="s">
        <v>2272</v>
      </c>
      <c r="G1358" s="74" t="s">
        <v>2995</v>
      </c>
      <c r="H1358" s="110" t="s">
        <v>27</v>
      </c>
      <c r="I1358" s="110" t="s">
        <v>28</v>
      </c>
      <c r="J1358" s="101"/>
      <c r="K1358" s="101"/>
      <c r="L1358" s="101"/>
      <c r="M1358" s="101" t="s">
        <v>29</v>
      </c>
      <c r="N1358" s="102"/>
      <c r="O1358" s="102"/>
      <c r="P1358" s="102"/>
      <c r="Q1358" s="98"/>
      <c r="R1358" s="98" t="s">
        <v>29</v>
      </c>
      <c r="S1358" s="98"/>
      <c r="T1358" s="129" t="s">
        <v>2996</v>
      </c>
      <c r="U1358" s="100" t="s">
        <v>63</v>
      </c>
      <c r="V1358" s="65" t="s">
        <v>40</v>
      </c>
      <c r="W1358" s="9"/>
    </row>
    <row r="1359" spans="1:23" ht="49.5" customHeight="1" x14ac:dyDescent="0.25">
      <c r="A1359" s="27">
        <v>1356</v>
      </c>
      <c r="B1359" s="47">
        <v>18603</v>
      </c>
      <c r="C1359" s="74">
        <v>6</v>
      </c>
      <c r="D1359" s="74">
        <v>12</v>
      </c>
      <c r="E1359" s="74">
        <v>1950</v>
      </c>
      <c r="F1359" s="96">
        <v>45017</v>
      </c>
      <c r="G1359" s="74" t="s">
        <v>2997</v>
      </c>
      <c r="H1359" s="110" t="s">
        <v>27</v>
      </c>
      <c r="I1359" s="110" t="s">
        <v>28</v>
      </c>
      <c r="J1359" s="101"/>
      <c r="K1359" s="101"/>
      <c r="L1359" s="101"/>
      <c r="M1359" s="101" t="s">
        <v>29</v>
      </c>
      <c r="N1359" s="102"/>
      <c r="O1359" s="102"/>
      <c r="P1359" s="102"/>
      <c r="Q1359" s="98" t="s">
        <v>29</v>
      </c>
      <c r="R1359" s="98" t="s">
        <v>29</v>
      </c>
      <c r="S1359" s="98"/>
      <c r="T1359" s="74" t="s">
        <v>2998</v>
      </c>
      <c r="U1359" s="100" t="s">
        <v>2999</v>
      </c>
      <c r="V1359" s="65" t="s">
        <v>50</v>
      </c>
      <c r="W1359" s="9"/>
    </row>
    <row r="1360" spans="1:23" ht="45.75" customHeight="1" x14ac:dyDescent="0.25">
      <c r="A1360" s="27">
        <v>1357</v>
      </c>
      <c r="B1360" s="47">
        <v>18603</v>
      </c>
      <c r="C1360" s="74">
        <v>6</v>
      </c>
      <c r="D1360" s="74">
        <v>12</v>
      </c>
      <c r="E1360" s="74">
        <v>1950</v>
      </c>
      <c r="F1360" s="96">
        <v>45017</v>
      </c>
      <c r="G1360" s="74" t="s">
        <v>3000</v>
      </c>
      <c r="H1360" s="110" t="s">
        <v>27</v>
      </c>
      <c r="I1360" s="110" t="s">
        <v>28</v>
      </c>
      <c r="J1360" s="101"/>
      <c r="K1360" s="101"/>
      <c r="L1360" s="101"/>
      <c r="M1360" s="101" t="s">
        <v>29</v>
      </c>
      <c r="N1360" s="102"/>
      <c r="O1360" s="102"/>
      <c r="P1360" s="102"/>
      <c r="Q1360" s="98"/>
      <c r="R1360" s="98" t="s">
        <v>29</v>
      </c>
      <c r="S1360" s="98"/>
      <c r="T1360" s="74" t="s">
        <v>3001</v>
      </c>
      <c r="U1360" s="100" t="s">
        <v>59</v>
      </c>
      <c r="V1360" s="65" t="s">
        <v>60</v>
      </c>
      <c r="W1360" s="9"/>
    </row>
    <row r="1361" spans="1:23" ht="47.25" customHeight="1" x14ac:dyDescent="0.25">
      <c r="A1361" s="27">
        <v>1358</v>
      </c>
      <c r="B1361" s="47">
        <v>18603</v>
      </c>
      <c r="C1361" s="74">
        <v>6</v>
      </c>
      <c r="D1361" s="74">
        <v>12</v>
      </c>
      <c r="E1361" s="74">
        <v>1950</v>
      </c>
      <c r="F1361" s="74">
        <v>4</v>
      </c>
      <c r="G1361" s="74" t="s">
        <v>3002</v>
      </c>
      <c r="H1361" s="110" t="s">
        <v>223</v>
      </c>
      <c r="I1361" s="110" t="s">
        <v>251</v>
      </c>
      <c r="J1361" s="101"/>
      <c r="K1361" s="101" t="s">
        <v>29</v>
      </c>
      <c r="L1361" s="101"/>
      <c r="M1361" s="101"/>
      <c r="N1361" s="102"/>
      <c r="O1361" s="102"/>
      <c r="P1361" s="102"/>
      <c r="Q1361" s="98" t="s">
        <v>29</v>
      </c>
      <c r="R1361" s="98" t="s">
        <v>29</v>
      </c>
      <c r="S1361" s="98"/>
      <c r="T1361" s="74" t="s">
        <v>3003</v>
      </c>
      <c r="U1361" s="100" t="s">
        <v>145</v>
      </c>
      <c r="V1361" s="65" t="s">
        <v>54</v>
      </c>
      <c r="W1361" s="9"/>
    </row>
    <row r="1362" spans="1:23" ht="54" customHeight="1" x14ac:dyDescent="0.25">
      <c r="A1362" s="27">
        <v>1359</v>
      </c>
      <c r="B1362" s="47">
        <v>18603</v>
      </c>
      <c r="C1362" s="74">
        <v>6</v>
      </c>
      <c r="D1362" s="74">
        <v>12</v>
      </c>
      <c r="E1362" s="74">
        <v>1950</v>
      </c>
      <c r="F1362" s="74">
        <v>6</v>
      </c>
      <c r="G1362" s="74" t="s">
        <v>3004</v>
      </c>
      <c r="H1362" s="110" t="s">
        <v>27</v>
      </c>
      <c r="I1362" s="110" t="s">
        <v>28</v>
      </c>
      <c r="J1362" s="101"/>
      <c r="K1362" s="101"/>
      <c r="L1362" s="101"/>
      <c r="M1362" s="101" t="s">
        <v>29</v>
      </c>
      <c r="N1362" s="102"/>
      <c r="O1362" s="102"/>
      <c r="P1362" s="102"/>
      <c r="Q1362" s="98" t="s">
        <v>29</v>
      </c>
      <c r="R1362" s="98"/>
      <c r="S1362" s="98" t="s">
        <v>29</v>
      </c>
      <c r="T1362" s="74" t="s">
        <v>3005</v>
      </c>
      <c r="U1362" s="100" t="s">
        <v>39</v>
      </c>
      <c r="V1362" s="65" t="s">
        <v>40</v>
      </c>
      <c r="W1362" s="9"/>
    </row>
    <row r="1363" spans="1:23" ht="48" customHeight="1" x14ac:dyDescent="0.25">
      <c r="A1363" s="27">
        <v>1360</v>
      </c>
      <c r="B1363" s="47">
        <v>18604</v>
      </c>
      <c r="C1363" s="74">
        <v>7</v>
      </c>
      <c r="D1363" s="74">
        <v>12</v>
      </c>
      <c r="E1363" s="74">
        <v>1950</v>
      </c>
      <c r="F1363" s="74">
        <v>7</v>
      </c>
      <c r="G1363" s="74" t="s">
        <v>3006</v>
      </c>
      <c r="H1363" s="110" t="s">
        <v>27</v>
      </c>
      <c r="I1363" s="110" t="s">
        <v>28</v>
      </c>
      <c r="J1363" s="101"/>
      <c r="K1363" s="101"/>
      <c r="L1363" s="101"/>
      <c r="M1363" s="101" t="s">
        <v>29</v>
      </c>
      <c r="N1363" s="102"/>
      <c r="O1363" s="102"/>
      <c r="P1363" s="102"/>
      <c r="Q1363" s="98"/>
      <c r="R1363" s="98" t="s">
        <v>29</v>
      </c>
      <c r="S1363" s="98" t="s">
        <v>29</v>
      </c>
      <c r="T1363" s="74" t="s">
        <v>3007</v>
      </c>
      <c r="U1363" s="100" t="s">
        <v>63</v>
      </c>
      <c r="V1363" s="65" t="s">
        <v>40</v>
      </c>
      <c r="W1363" s="9"/>
    </row>
    <row r="1364" spans="1:23" ht="53.25" customHeight="1" x14ac:dyDescent="0.25">
      <c r="A1364" s="27">
        <v>1361</v>
      </c>
      <c r="B1364" s="47">
        <v>18604</v>
      </c>
      <c r="C1364" s="74">
        <v>7</v>
      </c>
      <c r="D1364" s="74">
        <v>12</v>
      </c>
      <c r="E1364" s="74">
        <v>1950</v>
      </c>
      <c r="F1364" s="74">
        <v>7</v>
      </c>
      <c r="G1364" s="74" t="s">
        <v>3008</v>
      </c>
      <c r="H1364" s="110" t="s">
        <v>27</v>
      </c>
      <c r="I1364" s="110" t="s">
        <v>28</v>
      </c>
      <c r="J1364" s="101"/>
      <c r="K1364" s="101"/>
      <c r="L1364" s="101"/>
      <c r="M1364" s="101" t="s">
        <v>29</v>
      </c>
      <c r="N1364" s="102"/>
      <c r="O1364" s="102"/>
      <c r="P1364" s="102"/>
      <c r="Q1364" s="98"/>
      <c r="R1364" s="98" t="s">
        <v>29</v>
      </c>
      <c r="S1364" s="98"/>
      <c r="T1364" s="74" t="s">
        <v>3009</v>
      </c>
      <c r="U1364" s="100" t="s">
        <v>59</v>
      </c>
      <c r="V1364" s="65" t="s">
        <v>60</v>
      </c>
      <c r="W1364" s="9"/>
    </row>
    <row r="1365" spans="1:23" ht="53.25" customHeight="1" x14ac:dyDescent="0.25">
      <c r="A1365" s="27">
        <v>1362</v>
      </c>
      <c r="B1365" s="47">
        <v>18605</v>
      </c>
      <c r="C1365" s="74">
        <v>8</v>
      </c>
      <c r="D1365" s="74">
        <v>12</v>
      </c>
      <c r="E1365" s="74">
        <v>1950</v>
      </c>
      <c r="F1365" s="96">
        <v>45017</v>
      </c>
      <c r="G1365" s="74" t="s">
        <v>3010</v>
      </c>
      <c r="H1365" s="110" t="s">
        <v>27</v>
      </c>
      <c r="I1365" s="110" t="s">
        <v>28</v>
      </c>
      <c r="J1365" s="101"/>
      <c r="K1365" s="101"/>
      <c r="L1365" s="101"/>
      <c r="M1365" s="101" t="s">
        <v>29</v>
      </c>
      <c r="N1365" s="102"/>
      <c r="O1365" s="102"/>
      <c r="P1365" s="102"/>
      <c r="Q1365" s="98" t="s">
        <v>29</v>
      </c>
      <c r="R1365" s="98"/>
      <c r="S1365" s="98"/>
      <c r="T1365" s="74" t="s">
        <v>3011</v>
      </c>
      <c r="U1365" s="100" t="s">
        <v>39</v>
      </c>
      <c r="V1365" s="65" t="s">
        <v>40</v>
      </c>
      <c r="W1365" s="9"/>
    </row>
    <row r="1366" spans="1:23" ht="53.25" customHeight="1" x14ac:dyDescent="0.25">
      <c r="A1366" s="27">
        <v>1363</v>
      </c>
      <c r="B1366" s="47">
        <v>18605</v>
      </c>
      <c r="C1366" s="74">
        <v>8</v>
      </c>
      <c r="D1366" s="74">
        <v>12</v>
      </c>
      <c r="E1366" s="74">
        <v>1950</v>
      </c>
      <c r="F1366" s="74">
        <v>5</v>
      </c>
      <c r="G1366" s="74" t="s">
        <v>3012</v>
      </c>
      <c r="H1366" s="110" t="s">
        <v>27</v>
      </c>
      <c r="I1366" s="110" t="s">
        <v>28</v>
      </c>
      <c r="J1366" s="101"/>
      <c r="K1366" s="101"/>
      <c r="L1366" s="101"/>
      <c r="M1366" s="101" t="s">
        <v>29</v>
      </c>
      <c r="N1366" s="102"/>
      <c r="O1366" s="102"/>
      <c r="P1366" s="102"/>
      <c r="Q1366" s="98" t="s">
        <v>29</v>
      </c>
      <c r="R1366" s="98"/>
      <c r="S1366" s="98"/>
      <c r="T1366" s="74" t="s">
        <v>3013</v>
      </c>
      <c r="U1366" s="100" t="s">
        <v>63</v>
      </c>
      <c r="V1366" s="65" t="s">
        <v>40</v>
      </c>
      <c r="W1366" s="9"/>
    </row>
    <row r="1367" spans="1:23" ht="54" customHeight="1" x14ac:dyDescent="0.25">
      <c r="A1367" s="27">
        <v>1364</v>
      </c>
      <c r="B1367" s="47">
        <v>18605</v>
      </c>
      <c r="C1367" s="74">
        <v>8</v>
      </c>
      <c r="D1367" s="74">
        <v>12</v>
      </c>
      <c r="E1367" s="74">
        <v>1950</v>
      </c>
      <c r="F1367" s="74">
        <v>8</v>
      </c>
      <c r="G1367" s="74" t="s">
        <v>3014</v>
      </c>
      <c r="H1367" s="110" t="s">
        <v>254</v>
      </c>
      <c r="I1367" s="110" t="s">
        <v>255</v>
      </c>
      <c r="J1367" s="101"/>
      <c r="K1367" s="101" t="s">
        <v>29</v>
      </c>
      <c r="L1367" s="101"/>
      <c r="M1367" s="101"/>
      <c r="N1367" s="102"/>
      <c r="O1367" s="102"/>
      <c r="P1367" s="102"/>
      <c r="Q1367" s="98" t="s">
        <v>29</v>
      </c>
      <c r="R1367" s="98"/>
      <c r="S1367" s="98"/>
      <c r="T1367" s="74" t="s">
        <v>3015</v>
      </c>
      <c r="U1367" s="100" t="s">
        <v>79</v>
      </c>
      <c r="V1367" s="65" t="s">
        <v>80</v>
      </c>
      <c r="W1367" s="9"/>
    </row>
    <row r="1368" spans="1:23" ht="55.5" customHeight="1" x14ac:dyDescent="0.25">
      <c r="A1368" s="27">
        <v>1365</v>
      </c>
      <c r="B1368" s="47">
        <v>18606</v>
      </c>
      <c r="C1368" s="74">
        <v>9</v>
      </c>
      <c r="D1368" s="74">
        <v>12</v>
      </c>
      <c r="E1368" s="74">
        <v>1950</v>
      </c>
      <c r="F1368" s="74">
        <v>1</v>
      </c>
      <c r="G1368" s="74" t="s">
        <v>3016</v>
      </c>
      <c r="H1368" s="110" t="s">
        <v>42</v>
      </c>
      <c r="I1368" s="110" t="s">
        <v>43</v>
      </c>
      <c r="J1368" s="101"/>
      <c r="K1368" s="101" t="s">
        <v>29</v>
      </c>
      <c r="L1368" s="101"/>
      <c r="M1368" s="101"/>
      <c r="N1368" s="102"/>
      <c r="O1368" s="102"/>
      <c r="P1368" s="102"/>
      <c r="Q1368" s="98" t="s">
        <v>29</v>
      </c>
      <c r="R1368" s="98" t="s">
        <v>29</v>
      </c>
      <c r="S1368" s="98"/>
      <c r="T1368" s="74" t="s">
        <v>3017</v>
      </c>
      <c r="U1368" s="100" t="s">
        <v>302</v>
      </c>
      <c r="V1368" s="65" t="s">
        <v>50</v>
      </c>
      <c r="W1368" s="9"/>
    </row>
    <row r="1369" spans="1:23" ht="46.5" customHeight="1" x14ac:dyDescent="0.25">
      <c r="A1369" s="27">
        <v>1366</v>
      </c>
      <c r="B1369" s="47">
        <v>18606</v>
      </c>
      <c r="C1369" s="74">
        <v>9</v>
      </c>
      <c r="D1369" s="74">
        <v>12</v>
      </c>
      <c r="E1369" s="74">
        <v>1950</v>
      </c>
      <c r="F1369" s="74">
        <v>1</v>
      </c>
      <c r="G1369" s="74" t="s">
        <v>3018</v>
      </c>
      <c r="H1369" s="110" t="s">
        <v>42</v>
      </c>
      <c r="I1369" s="110" t="s">
        <v>43</v>
      </c>
      <c r="J1369" s="101"/>
      <c r="K1369" s="101" t="s">
        <v>29</v>
      </c>
      <c r="L1369" s="101"/>
      <c r="M1369" s="101"/>
      <c r="N1369" s="102"/>
      <c r="O1369" s="102"/>
      <c r="P1369" s="102"/>
      <c r="Q1369" s="98"/>
      <c r="R1369" s="98" t="s">
        <v>29</v>
      </c>
      <c r="S1369" s="98"/>
      <c r="T1369" s="74" t="s">
        <v>3019</v>
      </c>
      <c r="U1369" s="100" t="s">
        <v>63</v>
      </c>
      <c r="V1369" s="65" t="s">
        <v>40</v>
      </c>
      <c r="W1369" s="9"/>
    </row>
    <row r="1370" spans="1:23" ht="48" customHeight="1" x14ac:dyDescent="0.25">
      <c r="A1370" s="27">
        <v>1367</v>
      </c>
      <c r="B1370" s="47">
        <v>18606</v>
      </c>
      <c r="C1370" s="74">
        <v>9</v>
      </c>
      <c r="D1370" s="74">
        <v>12</v>
      </c>
      <c r="E1370" s="74">
        <v>1950</v>
      </c>
      <c r="F1370" s="74">
        <v>3</v>
      </c>
      <c r="G1370" s="74" t="s">
        <v>3020</v>
      </c>
      <c r="H1370" s="110" t="s">
        <v>27</v>
      </c>
      <c r="I1370" s="110" t="s">
        <v>28</v>
      </c>
      <c r="J1370" s="101"/>
      <c r="K1370" s="101"/>
      <c r="L1370" s="101"/>
      <c r="M1370" s="101" t="s">
        <v>29</v>
      </c>
      <c r="N1370" s="102"/>
      <c r="O1370" s="102"/>
      <c r="P1370" s="102"/>
      <c r="Q1370" s="98"/>
      <c r="R1370" s="98" t="s">
        <v>29</v>
      </c>
      <c r="S1370" s="98"/>
      <c r="T1370" s="74" t="s">
        <v>3021</v>
      </c>
      <c r="U1370" s="100" t="s">
        <v>140</v>
      </c>
      <c r="V1370" s="65" t="s">
        <v>54</v>
      </c>
      <c r="W1370" s="9"/>
    </row>
    <row r="1371" spans="1:23" ht="53.25" customHeight="1" x14ac:dyDescent="0.25">
      <c r="A1371" s="27">
        <v>1368</v>
      </c>
      <c r="B1371" s="47">
        <v>18606</v>
      </c>
      <c r="C1371" s="74">
        <v>9</v>
      </c>
      <c r="D1371" s="74">
        <v>12</v>
      </c>
      <c r="E1371" s="74">
        <v>1950</v>
      </c>
      <c r="F1371" s="74">
        <v>6</v>
      </c>
      <c r="G1371" s="74" t="s">
        <v>3022</v>
      </c>
      <c r="H1371" s="110" t="s">
        <v>27</v>
      </c>
      <c r="I1371" s="110" t="s">
        <v>28</v>
      </c>
      <c r="J1371" s="101"/>
      <c r="K1371" s="101"/>
      <c r="L1371" s="101"/>
      <c r="M1371" s="101" t="s">
        <v>29</v>
      </c>
      <c r="N1371" s="102"/>
      <c r="O1371" s="102"/>
      <c r="P1371" s="102"/>
      <c r="Q1371" s="98"/>
      <c r="R1371" s="98" t="s">
        <v>29</v>
      </c>
      <c r="S1371" s="98" t="s">
        <v>29</v>
      </c>
      <c r="T1371" s="74" t="s">
        <v>3023</v>
      </c>
      <c r="U1371" s="100" t="s">
        <v>457</v>
      </c>
      <c r="V1371" s="65" t="s">
        <v>71</v>
      </c>
      <c r="W1371" s="9"/>
    </row>
    <row r="1372" spans="1:23" ht="55.5" customHeight="1" x14ac:dyDescent="0.25">
      <c r="A1372" s="27">
        <v>1369</v>
      </c>
      <c r="B1372" s="47">
        <v>18607</v>
      </c>
      <c r="C1372" s="74">
        <v>10</v>
      </c>
      <c r="D1372" s="74">
        <v>12</v>
      </c>
      <c r="E1372" s="74">
        <v>1950</v>
      </c>
      <c r="F1372" s="96">
        <v>45139</v>
      </c>
      <c r="G1372" s="74" t="s">
        <v>3024</v>
      </c>
      <c r="H1372" s="110" t="s">
        <v>27</v>
      </c>
      <c r="I1372" s="110" t="s">
        <v>28</v>
      </c>
      <c r="J1372" s="101"/>
      <c r="K1372" s="101"/>
      <c r="L1372" s="101"/>
      <c r="M1372" s="101" t="s">
        <v>29</v>
      </c>
      <c r="N1372" s="102"/>
      <c r="O1372" s="102"/>
      <c r="P1372" s="102"/>
      <c r="Q1372" s="98" t="s">
        <v>29</v>
      </c>
      <c r="R1372" s="98" t="s">
        <v>29</v>
      </c>
      <c r="S1372" s="98" t="s">
        <v>29</v>
      </c>
      <c r="T1372" s="74" t="s">
        <v>3025</v>
      </c>
      <c r="U1372" s="100" t="s">
        <v>39</v>
      </c>
      <c r="V1372" s="65" t="s">
        <v>40</v>
      </c>
      <c r="W1372" s="9"/>
    </row>
    <row r="1373" spans="1:23" ht="63.75" customHeight="1" x14ac:dyDescent="0.25">
      <c r="A1373" s="27">
        <v>1370</v>
      </c>
      <c r="B1373" s="47">
        <v>18607</v>
      </c>
      <c r="C1373" s="74">
        <v>10</v>
      </c>
      <c r="D1373" s="74">
        <v>12</v>
      </c>
      <c r="E1373" s="74">
        <v>1950</v>
      </c>
      <c r="F1373" s="74">
        <v>3</v>
      </c>
      <c r="G1373" s="74" t="s">
        <v>3026</v>
      </c>
      <c r="H1373" s="110" t="s">
        <v>27</v>
      </c>
      <c r="I1373" s="110" t="s">
        <v>28</v>
      </c>
      <c r="J1373" s="101"/>
      <c r="K1373" s="101"/>
      <c r="L1373" s="101"/>
      <c r="M1373" s="101" t="s">
        <v>29</v>
      </c>
      <c r="N1373" s="102"/>
      <c r="O1373" s="102"/>
      <c r="P1373" s="102"/>
      <c r="Q1373" s="98" t="s">
        <v>29</v>
      </c>
      <c r="R1373" s="98"/>
      <c r="S1373" s="98"/>
      <c r="T1373" s="74" t="s">
        <v>3027</v>
      </c>
      <c r="U1373" s="104" t="s">
        <v>53</v>
      </c>
      <c r="V1373" s="65" t="s">
        <v>54</v>
      </c>
      <c r="W1373" s="9"/>
    </row>
    <row r="1374" spans="1:23" ht="55.5" customHeight="1" x14ac:dyDescent="0.25">
      <c r="A1374" s="27">
        <v>1371</v>
      </c>
      <c r="B1374" s="47">
        <v>18607</v>
      </c>
      <c r="C1374" s="74">
        <v>10</v>
      </c>
      <c r="D1374" s="74">
        <v>12</v>
      </c>
      <c r="E1374" s="74">
        <v>1950</v>
      </c>
      <c r="F1374" s="74">
        <v>6</v>
      </c>
      <c r="G1374" s="74" t="s">
        <v>3028</v>
      </c>
      <c r="H1374" s="110" t="s">
        <v>27</v>
      </c>
      <c r="I1374" s="110" t="s">
        <v>28</v>
      </c>
      <c r="J1374" s="101"/>
      <c r="K1374" s="101"/>
      <c r="L1374" s="101"/>
      <c r="M1374" s="101" t="s">
        <v>29</v>
      </c>
      <c r="N1374" s="102"/>
      <c r="O1374" s="102"/>
      <c r="P1374" s="102"/>
      <c r="Q1374" s="98" t="s">
        <v>29</v>
      </c>
      <c r="R1374" s="98"/>
      <c r="S1374" s="98"/>
      <c r="T1374" s="74" t="s">
        <v>3029</v>
      </c>
      <c r="U1374" s="100" t="s">
        <v>93</v>
      </c>
      <c r="V1374" s="65" t="s">
        <v>60</v>
      </c>
      <c r="W1374" s="9"/>
    </row>
    <row r="1375" spans="1:23" ht="56.25" customHeight="1" x14ac:dyDescent="0.25">
      <c r="A1375" s="27">
        <v>1372</v>
      </c>
      <c r="B1375" s="47">
        <v>18609</v>
      </c>
      <c r="C1375" s="74">
        <v>12</v>
      </c>
      <c r="D1375" s="74">
        <v>12</v>
      </c>
      <c r="E1375" s="74">
        <v>1950</v>
      </c>
      <c r="F1375" s="74" t="s">
        <v>1237</v>
      </c>
      <c r="G1375" s="74" t="s">
        <v>3030</v>
      </c>
      <c r="H1375" s="110" t="s">
        <v>27</v>
      </c>
      <c r="I1375" s="110" t="s">
        <v>28</v>
      </c>
      <c r="J1375" s="101"/>
      <c r="K1375" s="101"/>
      <c r="L1375" s="101"/>
      <c r="M1375" s="101" t="s">
        <v>29</v>
      </c>
      <c r="N1375" s="102"/>
      <c r="O1375" s="102"/>
      <c r="P1375" s="102"/>
      <c r="Q1375" s="98"/>
      <c r="R1375" s="98" t="s">
        <v>29</v>
      </c>
      <c r="S1375" s="98"/>
      <c r="T1375" s="74" t="s">
        <v>3031</v>
      </c>
      <c r="U1375" s="100" t="s">
        <v>265</v>
      </c>
      <c r="V1375" s="65" t="s">
        <v>80</v>
      </c>
      <c r="W1375" s="9"/>
    </row>
    <row r="1376" spans="1:23" ht="51.75" customHeight="1" x14ac:dyDescent="0.25">
      <c r="A1376" s="27">
        <v>1373</v>
      </c>
      <c r="B1376" s="47">
        <v>18609</v>
      </c>
      <c r="C1376" s="74">
        <v>12</v>
      </c>
      <c r="D1376" s="74">
        <v>12</v>
      </c>
      <c r="E1376" s="74">
        <v>1950</v>
      </c>
      <c r="F1376" s="74">
        <v>2</v>
      </c>
      <c r="G1376" s="74" t="s">
        <v>3032</v>
      </c>
      <c r="H1376" s="110" t="s">
        <v>42</v>
      </c>
      <c r="I1376" s="110" t="s">
        <v>43</v>
      </c>
      <c r="J1376" s="101"/>
      <c r="K1376" s="101"/>
      <c r="L1376" s="101"/>
      <c r="M1376" s="101" t="s">
        <v>29</v>
      </c>
      <c r="N1376" s="102"/>
      <c r="O1376" s="102"/>
      <c r="P1376" s="102"/>
      <c r="Q1376" s="98"/>
      <c r="R1376" s="98" t="s">
        <v>29</v>
      </c>
      <c r="S1376" s="98"/>
      <c r="T1376" s="74" t="s">
        <v>3033</v>
      </c>
      <c r="U1376" s="100" t="s">
        <v>63</v>
      </c>
      <c r="V1376" s="65" t="s">
        <v>40</v>
      </c>
      <c r="W1376" s="9"/>
    </row>
    <row r="1377" spans="1:23" ht="59.25" customHeight="1" x14ac:dyDescent="0.25">
      <c r="A1377" s="27">
        <v>1374</v>
      </c>
      <c r="B1377" s="47">
        <v>18609</v>
      </c>
      <c r="C1377" s="74">
        <v>12</v>
      </c>
      <c r="D1377" s="74">
        <v>12</v>
      </c>
      <c r="E1377" s="74">
        <v>1950</v>
      </c>
      <c r="F1377" s="74">
        <v>3</v>
      </c>
      <c r="G1377" s="74" t="s">
        <v>3034</v>
      </c>
      <c r="H1377" s="110" t="s">
        <v>27</v>
      </c>
      <c r="I1377" s="110" t="s">
        <v>3035</v>
      </c>
      <c r="J1377" s="101"/>
      <c r="K1377" s="101"/>
      <c r="L1377" s="101" t="s">
        <v>29</v>
      </c>
      <c r="M1377" s="101"/>
      <c r="N1377" s="102"/>
      <c r="O1377" s="102"/>
      <c r="P1377" s="102"/>
      <c r="Q1377" s="98"/>
      <c r="R1377" s="98" t="s">
        <v>29</v>
      </c>
      <c r="S1377" s="98"/>
      <c r="T1377" s="74" t="s">
        <v>3036</v>
      </c>
      <c r="U1377" s="104" t="s">
        <v>53</v>
      </c>
      <c r="V1377" s="65" t="s">
        <v>54</v>
      </c>
      <c r="W1377" s="9"/>
    </row>
    <row r="1378" spans="1:23" ht="57" customHeight="1" x14ac:dyDescent="0.25">
      <c r="A1378" s="27">
        <v>1375</v>
      </c>
      <c r="B1378" s="47">
        <v>18609</v>
      </c>
      <c r="C1378" s="74">
        <v>12</v>
      </c>
      <c r="D1378" s="74">
        <v>12</v>
      </c>
      <c r="E1378" s="74">
        <v>1950</v>
      </c>
      <c r="F1378" s="74">
        <v>6</v>
      </c>
      <c r="G1378" s="74" t="s">
        <v>3037</v>
      </c>
      <c r="H1378" s="110" t="s">
        <v>27</v>
      </c>
      <c r="I1378" s="110" t="s">
        <v>28</v>
      </c>
      <c r="J1378" s="101"/>
      <c r="K1378" s="101"/>
      <c r="L1378" s="101"/>
      <c r="M1378" s="101" t="s">
        <v>29</v>
      </c>
      <c r="N1378" s="102"/>
      <c r="O1378" s="102"/>
      <c r="P1378" s="102"/>
      <c r="Q1378" s="98"/>
      <c r="R1378" s="98" t="s">
        <v>29</v>
      </c>
      <c r="S1378" s="98"/>
      <c r="T1378" s="74" t="s">
        <v>3038</v>
      </c>
      <c r="U1378" s="100" t="s">
        <v>59</v>
      </c>
      <c r="V1378" s="65" t="s">
        <v>60</v>
      </c>
      <c r="W1378" s="9"/>
    </row>
    <row r="1379" spans="1:23" ht="57" customHeight="1" x14ac:dyDescent="0.25">
      <c r="A1379" s="27">
        <v>1376</v>
      </c>
      <c r="B1379" s="47">
        <v>18610</v>
      </c>
      <c r="C1379" s="74">
        <v>13</v>
      </c>
      <c r="D1379" s="74">
        <v>12</v>
      </c>
      <c r="E1379" s="74">
        <v>1950</v>
      </c>
      <c r="F1379" s="96">
        <v>45017</v>
      </c>
      <c r="G1379" s="74" t="s">
        <v>3039</v>
      </c>
      <c r="H1379" s="110" t="s">
        <v>27</v>
      </c>
      <c r="I1379" s="110" t="s">
        <v>28</v>
      </c>
      <c r="J1379" s="101"/>
      <c r="K1379" s="101"/>
      <c r="L1379" s="101"/>
      <c r="M1379" s="101" t="s">
        <v>29</v>
      </c>
      <c r="N1379" s="102"/>
      <c r="O1379" s="102"/>
      <c r="P1379" s="102"/>
      <c r="Q1379" s="98"/>
      <c r="R1379" s="98" t="s">
        <v>29</v>
      </c>
      <c r="S1379" s="98"/>
      <c r="T1379" s="74" t="s">
        <v>3040</v>
      </c>
      <c r="U1379" s="100" t="s">
        <v>79</v>
      </c>
      <c r="V1379" s="65" t="s">
        <v>80</v>
      </c>
      <c r="W1379" s="9"/>
    </row>
    <row r="1380" spans="1:23" ht="57" customHeight="1" x14ac:dyDescent="0.25">
      <c r="A1380" s="27">
        <v>1377</v>
      </c>
      <c r="B1380" s="47">
        <v>18610</v>
      </c>
      <c r="C1380" s="74">
        <v>13</v>
      </c>
      <c r="D1380" s="74">
        <v>12</v>
      </c>
      <c r="E1380" s="74">
        <v>1950</v>
      </c>
      <c r="F1380" s="74">
        <v>3</v>
      </c>
      <c r="G1380" s="74" t="s">
        <v>3041</v>
      </c>
      <c r="H1380" s="110" t="s">
        <v>27</v>
      </c>
      <c r="I1380" s="110" t="s">
        <v>28</v>
      </c>
      <c r="J1380" s="101"/>
      <c r="K1380" s="101"/>
      <c r="L1380" s="101"/>
      <c r="M1380" s="101" t="s">
        <v>29</v>
      </c>
      <c r="N1380" s="102"/>
      <c r="O1380" s="102"/>
      <c r="P1380" s="102"/>
      <c r="Q1380" s="98"/>
      <c r="R1380" s="98" t="s">
        <v>29</v>
      </c>
      <c r="S1380" s="98"/>
      <c r="T1380" s="74" t="s">
        <v>3042</v>
      </c>
      <c r="U1380" s="100" t="s">
        <v>63</v>
      </c>
      <c r="V1380" s="65" t="s">
        <v>40</v>
      </c>
      <c r="W1380" s="9"/>
    </row>
    <row r="1381" spans="1:23" ht="59.25" customHeight="1" x14ac:dyDescent="0.25">
      <c r="A1381" s="27">
        <v>1378</v>
      </c>
      <c r="B1381" s="47">
        <v>18610</v>
      </c>
      <c r="C1381" s="74">
        <v>13</v>
      </c>
      <c r="D1381" s="74">
        <v>12</v>
      </c>
      <c r="E1381" s="74">
        <v>1950</v>
      </c>
      <c r="F1381" s="74">
        <v>4</v>
      </c>
      <c r="G1381" s="74" t="s">
        <v>3043</v>
      </c>
      <c r="H1381" s="110" t="s">
        <v>27</v>
      </c>
      <c r="I1381" s="110" t="s">
        <v>28</v>
      </c>
      <c r="J1381" s="101"/>
      <c r="K1381" s="101"/>
      <c r="L1381" s="101"/>
      <c r="M1381" s="101" t="s">
        <v>29</v>
      </c>
      <c r="N1381" s="102"/>
      <c r="O1381" s="102"/>
      <c r="P1381" s="102"/>
      <c r="Q1381" s="98"/>
      <c r="R1381" s="98" t="s">
        <v>29</v>
      </c>
      <c r="S1381" s="98"/>
      <c r="T1381" s="74" t="s">
        <v>3044</v>
      </c>
      <c r="U1381" s="100" t="s">
        <v>63</v>
      </c>
      <c r="V1381" s="65" t="s">
        <v>40</v>
      </c>
      <c r="W1381" s="9"/>
    </row>
    <row r="1382" spans="1:23" ht="51" customHeight="1" x14ac:dyDescent="0.25">
      <c r="A1382" s="27">
        <v>1379</v>
      </c>
      <c r="B1382" s="47">
        <v>18611</v>
      </c>
      <c r="C1382" s="74">
        <v>14</v>
      </c>
      <c r="D1382" s="74">
        <v>12</v>
      </c>
      <c r="E1382" s="74">
        <v>1950</v>
      </c>
      <c r="F1382" s="96">
        <v>44958</v>
      </c>
      <c r="G1382" s="74" t="s">
        <v>3045</v>
      </c>
      <c r="H1382" s="110" t="s">
        <v>522</v>
      </c>
      <c r="I1382" s="97" t="s">
        <v>242</v>
      </c>
      <c r="J1382" s="101"/>
      <c r="K1382" s="101" t="s">
        <v>29</v>
      </c>
      <c r="L1382" s="101"/>
      <c r="M1382" s="101"/>
      <c r="N1382" s="102"/>
      <c r="O1382" s="102"/>
      <c r="P1382" s="102"/>
      <c r="Q1382" s="98"/>
      <c r="R1382" s="98" t="s">
        <v>29</v>
      </c>
      <c r="S1382" s="98"/>
      <c r="T1382" s="74" t="s">
        <v>3046</v>
      </c>
      <c r="U1382" s="100" t="s">
        <v>335</v>
      </c>
      <c r="V1382" s="65" t="s">
        <v>99</v>
      </c>
      <c r="W1382" s="9"/>
    </row>
    <row r="1383" spans="1:23" ht="62.25" customHeight="1" x14ac:dyDescent="0.25">
      <c r="A1383" s="27">
        <v>1380</v>
      </c>
      <c r="B1383" s="47">
        <v>18611</v>
      </c>
      <c r="C1383" s="74">
        <v>14</v>
      </c>
      <c r="D1383" s="74">
        <v>12</v>
      </c>
      <c r="E1383" s="74">
        <v>1950</v>
      </c>
      <c r="F1383" s="74">
        <v>6</v>
      </c>
      <c r="G1383" s="74" t="s">
        <v>3047</v>
      </c>
      <c r="H1383" s="110" t="s">
        <v>27</v>
      </c>
      <c r="I1383" s="110" t="s">
        <v>28</v>
      </c>
      <c r="J1383" s="101"/>
      <c r="K1383" s="101"/>
      <c r="L1383" s="101"/>
      <c r="M1383" s="101" t="s">
        <v>29</v>
      </c>
      <c r="N1383" s="102"/>
      <c r="O1383" s="102"/>
      <c r="P1383" s="102"/>
      <c r="Q1383" s="98"/>
      <c r="R1383" s="98" t="s">
        <v>29</v>
      </c>
      <c r="S1383" s="98"/>
      <c r="T1383" s="74" t="s">
        <v>3048</v>
      </c>
      <c r="U1383" s="104" t="s">
        <v>53</v>
      </c>
      <c r="V1383" s="65" t="s">
        <v>54</v>
      </c>
      <c r="W1383" s="9"/>
    </row>
    <row r="1384" spans="1:23" ht="57.75" customHeight="1" x14ac:dyDescent="0.25">
      <c r="A1384" s="27">
        <v>1381</v>
      </c>
      <c r="B1384" s="47">
        <v>18611</v>
      </c>
      <c r="C1384" s="74">
        <v>14</v>
      </c>
      <c r="D1384" s="74">
        <v>12</v>
      </c>
      <c r="E1384" s="74">
        <v>1950</v>
      </c>
      <c r="F1384" s="74">
        <v>6</v>
      </c>
      <c r="G1384" s="74" t="s">
        <v>3049</v>
      </c>
      <c r="H1384" s="110" t="s">
        <v>27</v>
      </c>
      <c r="I1384" s="110" t="s">
        <v>28</v>
      </c>
      <c r="J1384" s="101"/>
      <c r="K1384" s="101"/>
      <c r="L1384" s="101"/>
      <c r="M1384" s="101" t="s">
        <v>29</v>
      </c>
      <c r="N1384" s="102"/>
      <c r="O1384" s="102"/>
      <c r="P1384" s="102"/>
      <c r="Q1384" s="98"/>
      <c r="R1384" s="98" t="s">
        <v>29</v>
      </c>
      <c r="S1384" s="98"/>
      <c r="T1384" s="74" t="s">
        <v>3050</v>
      </c>
      <c r="U1384" s="100" t="s">
        <v>828</v>
      </c>
      <c r="V1384" s="65" t="s">
        <v>71</v>
      </c>
      <c r="W1384" s="9"/>
    </row>
    <row r="1385" spans="1:23" ht="48.75" customHeight="1" x14ac:dyDescent="0.25">
      <c r="A1385" s="27">
        <v>1382</v>
      </c>
      <c r="B1385" s="47">
        <v>18612</v>
      </c>
      <c r="C1385" s="74">
        <v>15</v>
      </c>
      <c r="D1385" s="74">
        <v>12</v>
      </c>
      <c r="E1385" s="74">
        <v>1950</v>
      </c>
      <c r="F1385" s="74">
        <v>1</v>
      </c>
      <c r="G1385" s="74" t="s">
        <v>3051</v>
      </c>
      <c r="H1385" s="110" t="s">
        <v>27</v>
      </c>
      <c r="I1385" s="110" t="s">
        <v>28</v>
      </c>
      <c r="J1385" s="101"/>
      <c r="K1385" s="101"/>
      <c r="L1385" s="101"/>
      <c r="M1385" s="101" t="s">
        <v>29</v>
      </c>
      <c r="N1385" s="102"/>
      <c r="O1385" s="102"/>
      <c r="P1385" s="102"/>
      <c r="Q1385" s="98"/>
      <c r="R1385" s="98" t="s">
        <v>29</v>
      </c>
      <c r="S1385" s="98"/>
      <c r="T1385" s="74" t="s">
        <v>3052</v>
      </c>
      <c r="U1385" s="100" t="s">
        <v>227</v>
      </c>
      <c r="V1385" s="65" t="s">
        <v>137</v>
      </c>
      <c r="W1385" s="9"/>
    </row>
    <row r="1386" spans="1:23" ht="50.25" customHeight="1" x14ac:dyDescent="0.25">
      <c r="A1386" s="27">
        <v>1383</v>
      </c>
      <c r="B1386" s="47">
        <v>18612</v>
      </c>
      <c r="C1386" s="74">
        <v>15</v>
      </c>
      <c r="D1386" s="74">
        <v>12</v>
      </c>
      <c r="E1386" s="74">
        <v>1950</v>
      </c>
      <c r="F1386" s="74">
        <v>6</v>
      </c>
      <c r="G1386" s="74" t="s">
        <v>3053</v>
      </c>
      <c r="H1386" s="110" t="s">
        <v>27</v>
      </c>
      <c r="I1386" s="110" t="s">
        <v>28</v>
      </c>
      <c r="J1386" s="101"/>
      <c r="K1386" s="101"/>
      <c r="L1386" s="101"/>
      <c r="M1386" s="101" t="s">
        <v>29</v>
      </c>
      <c r="N1386" s="102"/>
      <c r="O1386" s="102"/>
      <c r="P1386" s="102"/>
      <c r="Q1386" s="98"/>
      <c r="R1386" s="98" t="s">
        <v>29</v>
      </c>
      <c r="S1386" s="98"/>
      <c r="T1386" s="74" t="s">
        <v>3054</v>
      </c>
      <c r="U1386" s="100" t="s">
        <v>589</v>
      </c>
      <c r="V1386" s="65" t="s">
        <v>40</v>
      </c>
      <c r="W1386" s="9"/>
    </row>
    <row r="1387" spans="1:23" ht="48" customHeight="1" x14ac:dyDescent="0.25">
      <c r="A1387" s="27">
        <v>1384</v>
      </c>
      <c r="B1387" s="47">
        <v>18613</v>
      </c>
      <c r="C1387" s="74">
        <v>16</v>
      </c>
      <c r="D1387" s="74">
        <v>12</v>
      </c>
      <c r="E1387" s="74">
        <v>1950</v>
      </c>
      <c r="F1387" s="96">
        <v>44958</v>
      </c>
      <c r="G1387" s="74" t="s">
        <v>3055</v>
      </c>
      <c r="H1387" s="110" t="s">
        <v>27</v>
      </c>
      <c r="I1387" s="110" t="s">
        <v>28</v>
      </c>
      <c r="J1387" s="101"/>
      <c r="K1387" s="101"/>
      <c r="L1387" s="101"/>
      <c r="M1387" s="101" t="s">
        <v>29</v>
      </c>
      <c r="N1387" s="102"/>
      <c r="O1387" s="102"/>
      <c r="P1387" s="102"/>
      <c r="Q1387" s="98"/>
      <c r="R1387" s="98" t="s">
        <v>29</v>
      </c>
      <c r="S1387" s="98"/>
      <c r="T1387" s="74" t="s">
        <v>3056</v>
      </c>
      <c r="U1387" s="100" t="s">
        <v>39</v>
      </c>
      <c r="V1387" s="65" t="s">
        <v>40</v>
      </c>
      <c r="W1387" s="9"/>
    </row>
    <row r="1388" spans="1:23" ht="55.5" customHeight="1" x14ac:dyDescent="0.25">
      <c r="A1388" s="27">
        <v>1385</v>
      </c>
      <c r="B1388" s="47">
        <v>18613</v>
      </c>
      <c r="C1388" s="74">
        <v>16</v>
      </c>
      <c r="D1388" s="74">
        <v>12</v>
      </c>
      <c r="E1388" s="74">
        <v>1950</v>
      </c>
      <c r="F1388" s="96">
        <v>44958</v>
      </c>
      <c r="G1388" s="74" t="s">
        <v>3057</v>
      </c>
      <c r="H1388" s="110" t="s">
        <v>27</v>
      </c>
      <c r="I1388" s="110" t="s">
        <v>28</v>
      </c>
      <c r="J1388" s="101"/>
      <c r="K1388" s="101"/>
      <c r="L1388" s="101"/>
      <c r="M1388" s="101" t="s">
        <v>29</v>
      </c>
      <c r="N1388" s="102"/>
      <c r="O1388" s="102"/>
      <c r="P1388" s="102"/>
      <c r="Q1388" s="98" t="s">
        <v>29</v>
      </c>
      <c r="R1388" s="98" t="s">
        <v>29</v>
      </c>
      <c r="S1388" s="98"/>
      <c r="T1388" s="74" t="s">
        <v>3058</v>
      </c>
      <c r="U1388" s="100" t="s">
        <v>2835</v>
      </c>
      <c r="V1388" s="65" t="s">
        <v>60</v>
      </c>
      <c r="W1388" s="9"/>
    </row>
    <row r="1389" spans="1:23" ht="40.5" customHeight="1" x14ac:dyDescent="0.25">
      <c r="A1389" s="27">
        <v>1386</v>
      </c>
      <c r="B1389" s="47">
        <v>18613</v>
      </c>
      <c r="C1389" s="74">
        <v>16</v>
      </c>
      <c r="D1389" s="74">
        <v>12</v>
      </c>
      <c r="E1389" s="74">
        <v>1950</v>
      </c>
      <c r="F1389" s="74">
        <v>3</v>
      </c>
      <c r="G1389" s="74" t="s">
        <v>3059</v>
      </c>
      <c r="H1389" s="110" t="s">
        <v>27</v>
      </c>
      <c r="I1389" s="110" t="s">
        <v>28</v>
      </c>
      <c r="J1389" s="101"/>
      <c r="K1389" s="101"/>
      <c r="L1389" s="101"/>
      <c r="M1389" s="101" t="s">
        <v>29</v>
      </c>
      <c r="N1389" s="102"/>
      <c r="O1389" s="102"/>
      <c r="P1389" s="102"/>
      <c r="Q1389" s="98" t="s">
        <v>29</v>
      </c>
      <c r="R1389" s="98" t="s">
        <v>29</v>
      </c>
      <c r="S1389" s="98"/>
      <c r="T1389" s="74" t="s">
        <v>3060</v>
      </c>
      <c r="U1389" s="100" t="s">
        <v>2835</v>
      </c>
      <c r="V1389" s="65" t="s">
        <v>60</v>
      </c>
      <c r="W1389" s="9"/>
    </row>
    <row r="1390" spans="1:23" ht="47.25" customHeight="1" x14ac:dyDescent="0.25">
      <c r="A1390" s="27">
        <v>1387</v>
      </c>
      <c r="B1390" s="47">
        <v>18614</v>
      </c>
      <c r="C1390" s="74">
        <v>17</v>
      </c>
      <c r="D1390" s="74">
        <v>12</v>
      </c>
      <c r="E1390" s="74">
        <v>1950</v>
      </c>
      <c r="F1390" s="96">
        <v>44958</v>
      </c>
      <c r="G1390" s="74" t="s">
        <v>3061</v>
      </c>
      <c r="H1390" s="110" t="s">
        <v>27</v>
      </c>
      <c r="I1390" s="110" t="s">
        <v>28</v>
      </c>
      <c r="J1390" s="101"/>
      <c r="K1390" s="101"/>
      <c r="L1390" s="101"/>
      <c r="M1390" s="101" t="s">
        <v>29</v>
      </c>
      <c r="N1390" s="102"/>
      <c r="O1390" s="102"/>
      <c r="P1390" s="102"/>
      <c r="Q1390" s="98" t="s">
        <v>29</v>
      </c>
      <c r="R1390" s="98" t="s">
        <v>29</v>
      </c>
      <c r="S1390" s="98"/>
      <c r="T1390" s="74" t="s">
        <v>3062</v>
      </c>
      <c r="U1390" s="100" t="s">
        <v>2835</v>
      </c>
      <c r="V1390" s="65" t="s">
        <v>60</v>
      </c>
      <c r="W1390" s="9"/>
    </row>
    <row r="1391" spans="1:23" ht="44.25" customHeight="1" x14ac:dyDescent="0.25">
      <c r="A1391" s="27">
        <v>1388</v>
      </c>
      <c r="B1391" s="47">
        <v>18614</v>
      </c>
      <c r="C1391" s="74">
        <v>17</v>
      </c>
      <c r="D1391" s="74">
        <v>12</v>
      </c>
      <c r="E1391" s="74">
        <v>1950</v>
      </c>
      <c r="F1391" s="74">
        <v>2</v>
      </c>
      <c r="G1391" s="74" t="s">
        <v>3063</v>
      </c>
      <c r="H1391" s="110" t="s">
        <v>223</v>
      </c>
      <c r="I1391" s="110" t="s">
        <v>251</v>
      </c>
      <c r="J1391" s="101"/>
      <c r="K1391" s="101" t="s">
        <v>29</v>
      </c>
      <c r="L1391" s="101"/>
      <c r="M1391" s="101"/>
      <c r="N1391" s="102"/>
      <c r="O1391" s="102"/>
      <c r="P1391" s="102"/>
      <c r="Q1391" s="98"/>
      <c r="R1391" s="98" t="s">
        <v>29</v>
      </c>
      <c r="S1391" s="98"/>
      <c r="T1391" s="74" t="s">
        <v>3064</v>
      </c>
      <c r="U1391" s="100" t="s">
        <v>589</v>
      </c>
      <c r="V1391" s="65" t="s">
        <v>40</v>
      </c>
      <c r="W1391" s="9"/>
    </row>
    <row r="1392" spans="1:23" ht="48" customHeight="1" x14ac:dyDescent="0.25">
      <c r="A1392" s="27">
        <v>1389</v>
      </c>
      <c r="B1392" s="47">
        <v>18614</v>
      </c>
      <c r="C1392" s="74">
        <v>17</v>
      </c>
      <c r="D1392" s="74">
        <v>12</v>
      </c>
      <c r="E1392" s="74">
        <v>1950</v>
      </c>
      <c r="F1392" s="74">
        <v>3</v>
      </c>
      <c r="G1392" s="74" t="s">
        <v>3065</v>
      </c>
      <c r="H1392" s="110" t="s">
        <v>27</v>
      </c>
      <c r="I1392" s="110" t="s">
        <v>28</v>
      </c>
      <c r="J1392" s="101"/>
      <c r="K1392" s="101"/>
      <c r="L1392" s="101"/>
      <c r="M1392" s="101" t="s">
        <v>29</v>
      </c>
      <c r="N1392" s="102"/>
      <c r="O1392" s="102"/>
      <c r="P1392" s="102"/>
      <c r="Q1392" s="98"/>
      <c r="R1392" s="98" t="s">
        <v>29</v>
      </c>
      <c r="S1392" s="98"/>
      <c r="T1392" s="74" t="s">
        <v>3066</v>
      </c>
      <c r="U1392" s="100" t="s">
        <v>302</v>
      </c>
      <c r="V1392" s="65" t="s">
        <v>50</v>
      </c>
      <c r="W1392" s="9"/>
    </row>
    <row r="1393" spans="1:23" ht="50.25" customHeight="1" x14ac:dyDescent="0.25">
      <c r="A1393" s="27">
        <v>1390</v>
      </c>
      <c r="B1393" s="47">
        <v>18614</v>
      </c>
      <c r="C1393" s="74">
        <v>17</v>
      </c>
      <c r="D1393" s="74">
        <v>12</v>
      </c>
      <c r="E1393" s="74">
        <v>1950</v>
      </c>
      <c r="F1393" s="74">
        <v>6</v>
      </c>
      <c r="G1393" s="74" t="s">
        <v>3067</v>
      </c>
      <c r="H1393" s="110" t="s">
        <v>27</v>
      </c>
      <c r="I1393" s="110" t="s">
        <v>28</v>
      </c>
      <c r="J1393" s="101"/>
      <c r="K1393" s="101"/>
      <c r="L1393" s="101"/>
      <c r="M1393" s="101" t="s">
        <v>29</v>
      </c>
      <c r="N1393" s="102"/>
      <c r="O1393" s="102"/>
      <c r="P1393" s="102" t="s">
        <v>29</v>
      </c>
      <c r="Q1393" s="98"/>
      <c r="R1393" s="98" t="s">
        <v>29</v>
      </c>
      <c r="S1393" s="98"/>
      <c r="T1393" s="74" t="s">
        <v>3068</v>
      </c>
      <c r="U1393" s="100" t="s">
        <v>828</v>
      </c>
      <c r="V1393" s="65" t="s">
        <v>71</v>
      </c>
      <c r="W1393" s="9"/>
    </row>
    <row r="1394" spans="1:23" ht="39.75" customHeight="1" x14ac:dyDescent="0.25">
      <c r="A1394" s="27">
        <v>1391</v>
      </c>
      <c r="B1394" s="47">
        <v>18616</v>
      </c>
      <c r="C1394" s="74">
        <v>19</v>
      </c>
      <c r="D1394" s="74">
        <v>12</v>
      </c>
      <c r="E1394" s="74">
        <v>1950</v>
      </c>
      <c r="F1394" s="96">
        <v>45047</v>
      </c>
      <c r="G1394" s="74" t="s">
        <v>3069</v>
      </c>
      <c r="H1394" s="110" t="s">
        <v>27</v>
      </c>
      <c r="I1394" s="110" t="s">
        <v>28</v>
      </c>
      <c r="J1394" s="101"/>
      <c r="K1394" s="101"/>
      <c r="L1394" s="101"/>
      <c r="M1394" s="101" t="s">
        <v>29</v>
      </c>
      <c r="N1394" s="102"/>
      <c r="O1394" s="102"/>
      <c r="P1394" s="102"/>
      <c r="Q1394" s="98" t="s">
        <v>29</v>
      </c>
      <c r="R1394" s="98"/>
      <c r="S1394" s="98"/>
      <c r="T1394" s="74" t="s">
        <v>3070</v>
      </c>
      <c r="U1394" s="100" t="s">
        <v>45</v>
      </c>
      <c r="V1394" s="65" t="s">
        <v>46</v>
      </c>
      <c r="W1394" s="9"/>
    </row>
    <row r="1395" spans="1:23" ht="44.25" customHeight="1" x14ac:dyDescent="0.25">
      <c r="A1395" s="27">
        <v>1392</v>
      </c>
      <c r="B1395" s="47">
        <v>18616</v>
      </c>
      <c r="C1395" s="74">
        <v>19</v>
      </c>
      <c r="D1395" s="74">
        <v>12</v>
      </c>
      <c r="E1395" s="74">
        <v>1950</v>
      </c>
      <c r="F1395" s="74">
        <v>3</v>
      </c>
      <c r="G1395" s="74" t="s">
        <v>3071</v>
      </c>
      <c r="H1395" s="110" t="s">
        <v>27</v>
      </c>
      <c r="I1395" s="110" t="s">
        <v>28</v>
      </c>
      <c r="J1395" s="101"/>
      <c r="K1395" s="101"/>
      <c r="L1395" s="101"/>
      <c r="M1395" s="101" t="s">
        <v>29</v>
      </c>
      <c r="N1395" s="102"/>
      <c r="O1395" s="102"/>
      <c r="P1395" s="102"/>
      <c r="Q1395" s="98"/>
      <c r="R1395" s="98" t="s">
        <v>29</v>
      </c>
      <c r="S1395" s="98"/>
      <c r="T1395" s="74" t="s">
        <v>3072</v>
      </c>
      <c r="U1395" s="100" t="s">
        <v>751</v>
      </c>
      <c r="V1395" s="65" t="s">
        <v>752</v>
      </c>
      <c r="W1395" s="9"/>
    </row>
    <row r="1396" spans="1:23" ht="43.5" customHeight="1" x14ac:dyDescent="0.25">
      <c r="A1396" s="27">
        <v>1393</v>
      </c>
      <c r="B1396" s="47">
        <v>18616</v>
      </c>
      <c r="C1396" s="74">
        <v>19</v>
      </c>
      <c r="D1396" s="74">
        <v>12</v>
      </c>
      <c r="E1396" s="74">
        <v>1950</v>
      </c>
      <c r="F1396" s="74">
        <v>7</v>
      </c>
      <c r="G1396" s="74" t="s">
        <v>3073</v>
      </c>
      <c r="H1396" s="110" t="s">
        <v>27</v>
      </c>
      <c r="I1396" s="110" t="s">
        <v>28</v>
      </c>
      <c r="J1396" s="101"/>
      <c r="K1396" s="101"/>
      <c r="L1396" s="101"/>
      <c r="M1396" s="101" t="s">
        <v>29</v>
      </c>
      <c r="N1396" s="102"/>
      <c r="O1396" s="102"/>
      <c r="P1396" s="102"/>
      <c r="Q1396" s="98"/>
      <c r="R1396" s="98" t="s">
        <v>29</v>
      </c>
      <c r="S1396" s="98"/>
      <c r="T1396" s="74" t="s">
        <v>3074</v>
      </c>
      <c r="U1396" s="100" t="s">
        <v>59</v>
      </c>
      <c r="V1396" s="65" t="s">
        <v>60</v>
      </c>
      <c r="W1396" s="9"/>
    </row>
    <row r="1397" spans="1:23" ht="51.75" customHeight="1" x14ac:dyDescent="0.25">
      <c r="A1397" s="27">
        <v>1394</v>
      </c>
      <c r="B1397" s="116" t="s">
        <v>3075</v>
      </c>
      <c r="C1397" s="74">
        <v>19</v>
      </c>
      <c r="D1397" s="74">
        <v>12</v>
      </c>
      <c r="E1397" s="74">
        <v>1950</v>
      </c>
      <c r="F1397" s="74">
        <v>8</v>
      </c>
      <c r="G1397" s="74" t="s">
        <v>3076</v>
      </c>
      <c r="H1397" s="110" t="s">
        <v>223</v>
      </c>
      <c r="I1397" s="110" t="s">
        <v>251</v>
      </c>
      <c r="J1397" s="101"/>
      <c r="K1397" s="101" t="s">
        <v>29</v>
      </c>
      <c r="L1397" s="101"/>
      <c r="M1397" s="101"/>
      <c r="N1397" s="102" t="s">
        <v>29</v>
      </c>
      <c r="O1397" s="102" t="s">
        <v>29</v>
      </c>
      <c r="P1397" s="102" t="s">
        <v>29</v>
      </c>
      <c r="Q1397" s="98" t="s">
        <v>29</v>
      </c>
      <c r="R1397" s="98" t="s">
        <v>29</v>
      </c>
      <c r="S1397" s="98" t="s">
        <v>29</v>
      </c>
      <c r="T1397" s="74" t="s">
        <v>3077</v>
      </c>
      <c r="U1397" s="104" t="s">
        <v>53</v>
      </c>
      <c r="V1397" s="65" t="s">
        <v>54</v>
      </c>
      <c r="W1397" s="9"/>
    </row>
    <row r="1398" spans="1:23" ht="42.75" customHeight="1" x14ac:dyDescent="0.25">
      <c r="A1398" s="27">
        <v>1395</v>
      </c>
      <c r="B1398" s="47">
        <v>18617</v>
      </c>
      <c r="C1398" s="74">
        <v>20</v>
      </c>
      <c r="D1398" s="74">
        <v>12</v>
      </c>
      <c r="E1398" s="74">
        <v>1950</v>
      </c>
      <c r="F1398" s="96">
        <v>45047</v>
      </c>
      <c r="G1398" s="74" t="s">
        <v>3078</v>
      </c>
      <c r="H1398" s="110" t="s">
        <v>27</v>
      </c>
      <c r="I1398" s="110" t="s">
        <v>28</v>
      </c>
      <c r="J1398" s="101"/>
      <c r="K1398" s="101"/>
      <c r="L1398" s="101"/>
      <c r="M1398" s="101" t="s">
        <v>29</v>
      </c>
      <c r="N1398" s="102"/>
      <c r="O1398" s="102"/>
      <c r="P1398" s="102"/>
      <c r="Q1398" s="98" t="s">
        <v>29</v>
      </c>
      <c r="R1398" s="98"/>
      <c r="S1398" s="98"/>
      <c r="T1398" s="74" t="s">
        <v>3079</v>
      </c>
      <c r="U1398" s="100" t="s">
        <v>1952</v>
      </c>
      <c r="V1398" s="65" t="s">
        <v>752</v>
      </c>
      <c r="W1398" s="9"/>
    </row>
    <row r="1399" spans="1:23" ht="61.5" customHeight="1" x14ac:dyDescent="0.25">
      <c r="A1399" s="27">
        <v>1396</v>
      </c>
      <c r="B1399" s="47">
        <v>18617</v>
      </c>
      <c r="C1399" s="74">
        <v>20</v>
      </c>
      <c r="D1399" s="74">
        <v>12</v>
      </c>
      <c r="E1399" s="74">
        <v>1950</v>
      </c>
      <c r="F1399" s="96">
        <v>45017</v>
      </c>
      <c r="G1399" s="74" t="s">
        <v>3080</v>
      </c>
      <c r="H1399" s="110" t="s">
        <v>27</v>
      </c>
      <c r="I1399" s="110" t="s">
        <v>28</v>
      </c>
      <c r="J1399" s="101"/>
      <c r="K1399" s="101"/>
      <c r="L1399" s="101"/>
      <c r="M1399" s="101" t="s">
        <v>29</v>
      </c>
      <c r="N1399" s="102"/>
      <c r="O1399" s="102"/>
      <c r="P1399" s="102"/>
      <c r="Q1399" s="98"/>
      <c r="R1399" s="98" t="s">
        <v>29</v>
      </c>
      <c r="S1399" s="98"/>
      <c r="T1399" s="74" t="s">
        <v>3081</v>
      </c>
      <c r="U1399" s="100" t="s">
        <v>39</v>
      </c>
      <c r="V1399" s="65" t="s">
        <v>40</v>
      </c>
      <c r="W1399" s="9"/>
    </row>
    <row r="1400" spans="1:23" ht="48" customHeight="1" x14ac:dyDescent="0.25">
      <c r="A1400" s="27">
        <v>1397</v>
      </c>
      <c r="B1400" s="47">
        <v>18617</v>
      </c>
      <c r="C1400" s="74">
        <v>20</v>
      </c>
      <c r="D1400" s="74">
        <v>12</v>
      </c>
      <c r="E1400" s="74">
        <v>1950</v>
      </c>
      <c r="F1400" s="96">
        <v>45139</v>
      </c>
      <c r="G1400" s="74" t="s">
        <v>3082</v>
      </c>
      <c r="H1400" s="110" t="s">
        <v>27</v>
      </c>
      <c r="I1400" s="110" t="s">
        <v>28</v>
      </c>
      <c r="J1400" s="101"/>
      <c r="K1400" s="101"/>
      <c r="L1400" s="101"/>
      <c r="M1400" s="101" t="s">
        <v>29</v>
      </c>
      <c r="N1400" s="102"/>
      <c r="O1400" s="102"/>
      <c r="P1400" s="102"/>
      <c r="Q1400" s="98" t="s">
        <v>29</v>
      </c>
      <c r="R1400" s="98"/>
      <c r="S1400" s="98"/>
      <c r="T1400" s="74" t="s">
        <v>3083</v>
      </c>
      <c r="U1400" s="100" t="s">
        <v>2835</v>
      </c>
      <c r="V1400" s="65" t="s">
        <v>60</v>
      </c>
      <c r="W1400" s="9"/>
    </row>
    <row r="1401" spans="1:23" ht="56.25" customHeight="1" x14ac:dyDescent="0.25">
      <c r="A1401" s="27">
        <v>1398</v>
      </c>
      <c r="B1401" s="47">
        <v>18617</v>
      </c>
      <c r="C1401" s="74">
        <v>20</v>
      </c>
      <c r="D1401" s="74">
        <v>12</v>
      </c>
      <c r="E1401" s="74">
        <v>1950</v>
      </c>
      <c r="F1401" s="74">
        <v>6</v>
      </c>
      <c r="G1401" s="74" t="s">
        <v>3084</v>
      </c>
      <c r="H1401" s="110" t="s">
        <v>27</v>
      </c>
      <c r="I1401" s="110" t="s">
        <v>28</v>
      </c>
      <c r="J1401" s="101"/>
      <c r="K1401" s="101"/>
      <c r="L1401" s="101"/>
      <c r="M1401" s="101" t="s">
        <v>29</v>
      </c>
      <c r="N1401" s="102"/>
      <c r="O1401" s="102"/>
      <c r="P1401" s="102"/>
      <c r="Q1401" s="98"/>
      <c r="R1401" s="98" t="s">
        <v>29</v>
      </c>
      <c r="S1401" s="98"/>
      <c r="T1401" s="74" t="s">
        <v>3085</v>
      </c>
      <c r="U1401" s="100" t="s">
        <v>265</v>
      </c>
      <c r="V1401" s="65" t="s">
        <v>80</v>
      </c>
      <c r="W1401" s="9"/>
    </row>
    <row r="1402" spans="1:23" ht="51.75" customHeight="1" x14ac:dyDescent="0.25">
      <c r="A1402" s="27">
        <v>1399</v>
      </c>
      <c r="B1402" s="47">
        <v>18617</v>
      </c>
      <c r="C1402" s="74">
        <v>20</v>
      </c>
      <c r="D1402" s="74">
        <v>12</v>
      </c>
      <c r="E1402" s="74">
        <v>1950</v>
      </c>
      <c r="F1402" s="74">
        <v>6</v>
      </c>
      <c r="G1402" s="74" t="s">
        <v>3086</v>
      </c>
      <c r="H1402" s="110" t="s">
        <v>27</v>
      </c>
      <c r="I1402" s="110" t="s">
        <v>28</v>
      </c>
      <c r="J1402" s="101"/>
      <c r="K1402" s="101"/>
      <c r="L1402" s="101"/>
      <c r="M1402" s="101" t="s">
        <v>29</v>
      </c>
      <c r="N1402" s="102"/>
      <c r="O1402" s="102"/>
      <c r="P1402" s="102"/>
      <c r="Q1402" s="98" t="s">
        <v>29</v>
      </c>
      <c r="R1402" s="98"/>
      <c r="S1402" s="98"/>
      <c r="T1402" s="74" t="s">
        <v>3087</v>
      </c>
      <c r="U1402" s="100" t="s">
        <v>355</v>
      </c>
      <c r="V1402" s="65" t="s">
        <v>71</v>
      </c>
      <c r="W1402" s="9"/>
    </row>
    <row r="1403" spans="1:23" ht="52.5" customHeight="1" x14ac:dyDescent="0.25">
      <c r="A1403" s="27">
        <v>1400</v>
      </c>
      <c r="B1403" s="47">
        <v>18617</v>
      </c>
      <c r="C1403" s="74">
        <v>20</v>
      </c>
      <c r="D1403" s="74">
        <v>12</v>
      </c>
      <c r="E1403" s="74">
        <v>1950</v>
      </c>
      <c r="F1403" s="74">
        <v>8</v>
      </c>
      <c r="G1403" s="74" t="s">
        <v>3088</v>
      </c>
      <c r="H1403" s="110" t="s">
        <v>223</v>
      </c>
      <c r="I1403" s="110" t="s">
        <v>251</v>
      </c>
      <c r="J1403" s="101"/>
      <c r="K1403" s="101" t="s">
        <v>29</v>
      </c>
      <c r="L1403" s="101"/>
      <c r="M1403" s="101"/>
      <c r="N1403" s="102"/>
      <c r="O1403" s="102"/>
      <c r="P1403" s="102"/>
      <c r="Q1403" s="98" t="s">
        <v>29</v>
      </c>
      <c r="R1403" s="98"/>
      <c r="S1403" s="98"/>
      <c r="T1403" s="74" t="s">
        <v>3089</v>
      </c>
      <c r="U1403" s="104" t="s">
        <v>53</v>
      </c>
      <c r="V1403" s="65" t="s">
        <v>54</v>
      </c>
      <c r="W1403" s="9"/>
    </row>
    <row r="1404" spans="1:23" ht="40.5" customHeight="1" x14ac:dyDescent="0.25">
      <c r="A1404" s="27">
        <v>1401</v>
      </c>
      <c r="B1404" s="47">
        <v>18618</v>
      </c>
      <c r="C1404" s="74">
        <v>21</v>
      </c>
      <c r="D1404" s="74">
        <v>12</v>
      </c>
      <c r="E1404" s="74">
        <v>1950</v>
      </c>
      <c r="F1404" s="96">
        <v>45139</v>
      </c>
      <c r="G1404" s="74" t="s">
        <v>3090</v>
      </c>
      <c r="H1404" s="110" t="s">
        <v>223</v>
      </c>
      <c r="I1404" s="110" t="s">
        <v>251</v>
      </c>
      <c r="J1404" s="101"/>
      <c r="K1404" s="101" t="s">
        <v>29</v>
      </c>
      <c r="L1404" s="101"/>
      <c r="M1404" s="101"/>
      <c r="N1404" s="102"/>
      <c r="O1404" s="102"/>
      <c r="P1404" s="102"/>
      <c r="Q1404" s="98" t="s">
        <v>29</v>
      </c>
      <c r="R1404" s="98"/>
      <c r="S1404" s="98"/>
      <c r="T1404" s="74" t="s">
        <v>3091</v>
      </c>
      <c r="U1404" s="104" t="s">
        <v>53</v>
      </c>
      <c r="V1404" s="65" t="s">
        <v>54</v>
      </c>
      <c r="W1404" s="9"/>
    </row>
    <row r="1405" spans="1:23" ht="47.25" customHeight="1" x14ac:dyDescent="0.25">
      <c r="A1405" s="27">
        <v>1402</v>
      </c>
      <c r="B1405" s="47">
        <v>18618</v>
      </c>
      <c r="C1405" s="74">
        <v>21</v>
      </c>
      <c r="D1405" s="74">
        <v>12</v>
      </c>
      <c r="E1405" s="74">
        <v>1950</v>
      </c>
      <c r="F1405" s="74">
        <v>1</v>
      </c>
      <c r="G1405" s="74" t="s">
        <v>3092</v>
      </c>
      <c r="H1405" s="97" t="s">
        <v>333</v>
      </c>
      <c r="I1405" s="97" t="s">
        <v>134</v>
      </c>
      <c r="J1405" s="101"/>
      <c r="K1405" s="101" t="s">
        <v>29</v>
      </c>
      <c r="L1405" s="101"/>
      <c r="M1405" s="101"/>
      <c r="N1405" s="102"/>
      <c r="O1405" s="102"/>
      <c r="P1405" s="102"/>
      <c r="Q1405" s="98"/>
      <c r="R1405" s="98" t="s">
        <v>29</v>
      </c>
      <c r="S1405" s="98"/>
      <c r="T1405" s="74" t="s">
        <v>3093</v>
      </c>
      <c r="U1405" s="100" t="s">
        <v>63</v>
      </c>
      <c r="V1405" s="65" t="s">
        <v>40</v>
      </c>
      <c r="W1405" s="9"/>
    </row>
    <row r="1406" spans="1:23" ht="36.75" customHeight="1" x14ac:dyDescent="0.25">
      <c r="A1406" s="27">
        <v>1403</v>
      </c>
      <c r="B1406" s="127">
        <v>18618</v>
      </c>
      <c r="C1406" s="74">
        <v>21</v>
      </c>
      <c r="D1406" s="74">
        <v>12</v>
      </c>
      <c r="E1406" s="74">
        <v>1950</v>
      </c>
      <c r="F1406" s="74">
        <v>3</v>
      </c>
      <c r="G1406" s="74" t="s">
        <v>3094</v>
      </c>
      <c r="H1406" s="110" t="s">
        <v>27</v>
      </c>
      <c r="I1406" s="110" t="s">
        <v>28</v>
      </c>
      <c r="J1406" s="101"/>
      <c r="K1406" s="101"/>
      <c r="L1406" s="101"/>
      <c r="M1406" s="101" t="s">
        <v>29</v>
      </c>
      <c r="N1406" s="102"/>
      <c r="O1406" s="102"/>
      <c r="P1406" s="102"/>
      <c r="Q1406" s="98"/>
      <c r="R1406" s="98" t="s">
        <v>29</v>
      </c>
      <c r="S1406" s="98"/>
      <c r="T1406" s="74" t="s">
        <v>3095</v>
      </c>
      <c r="U1406" s="100" t="s">
        <v>39</v>
      </c>
      <c r="V1406" s="65" t="s">
        <v>40</v>
      </c>
      <c r="W1406" s="9"/>
    </row>
    <row r="1407" spans="1:23" ht="41.25" customHeight="1" x14ac:dyDescent="0.25">
      <c r="A1407" s="27">
        <v>1404</v>
      </c>
      <c r="B1407" s="47">
        <v>18618</v>
      </c>
      <c r="C1407" s="74">
        <v>21</v>
      </c>
      <c r="D1407" s="74">
        <v>12</v>
      </c>
      <c r="E1407" s="74">
        <v>1950</v>
      </c>
      <c r="F1407" s="74">
        <v>3</v>
      </c>
      <c r="G1407" s="74" t="s">
        <v>3096</v>
      </c>
      <c r="H1407" s="110" t="s">
        <v>27</v>
      </c>
      <c r="I1407" s="110" t="s">
        <v>28</v>
      </c>
      <c r="J1407" s="101"/>
      <c r="K1407" s="101"/>
      <c r="L1407" s="101"/>
      <c r="M1407" s="101" t="s">
        <v>29</v>
      </c>
      <c r="N1407" s="102"/>
      <c r="O1407" s="102"/>
      <c r="P1407" s="102"/>
      <c r="Q1407" s="98"/>
      <c r="R1407" s="98" t="s">
        <v>29</v>
      </c>
      <c r="S1407" s="98"/>
      <c r="T1407" s="74" t="s">
        <v>3097</v>
      </c>
      <c r="U1407" s="100" t="s">
        <v>59</v>
      </c>
      <c r="V1407" s="65" t="s">
        <v>60</v>
      </c>
      <c r="W1407" s="9"/>
    </row>
    <row r="1408" spans="1:23" ht="38.25" customHeight="1" x14ac:dyDescent="0.25">
      <c r="A1408" s="27">
        <v>1405</v>
      </c>
      <c r="B1408" s="47">
        <v>18618</v>
      </c>
      <c r="C1408" s="74">
        <v>21</v>
      </c>
      <c r="D1408" s="74">
        <v>12</v>
      </c>
      <c r="E1408" s="74">
        <v>1950</v>
      </c>
      <c r="F1408" s="74">
        <v>6</v>
      </c>
      <c r="G1408" s="74" t="s">
        <v>3098</v>
      </c>
      <c r="H1408" s="110" t="s">
        <v>27</v>
      </c>
      <c r="I1408" s="110" t="s">
        <v>28</v>
      </c>
      <c r="J1408" s="101"/>
      <c r="K1408" s="101"/>
      <c r="L1408" s="101"/>
      <c r="M1408" s="101" t="s">
        <v>29</v>
      </c>
      <c r="N1408" s="102"/>
      <c r="O1408" s="102"/>
      <c r="P1408" s="102"/>
      <c r="Q1408" s="98"/>
      <c r="R1408" s="98" t="s">
        <v>29</v>
      </c>
      <c r="S1408" s="98" t="s">
        <v>29</v>
      </c>
      <c r="T1408" s="74" t="s">
        <v>3099</v>
      </c>
      <c r="U1408" s="100" t="s">
        <v>59</v>
      </c>
      <c r="V1408" s="65" t="s">
        <v>60</v>
      </c>
      <c r="W1408" s="9"/>
    </row>
    <row r="1409" spans="1:23" ht="41.25" customHeight="1" x14ac:dyDescent="0.25">
      <c r="A1409" s="27">
        <v>1406</v>
      </c>
      <c r="B1409" s="47">
        <v>18618</v>
      </c>
      <c r="C1409" s="74">
        <v>21</v>
      </c>
      <c r="D1409" s="74">
        <v>12</v>
      </c>
      <c r="E1409" s="74">
        <v>1950</v>
      </c>
      <c r="F1409" s="74">
        <v>6</v>
      </c>
      <c r="G1409" s="74" t="s">
        <v>3100</v>
      </c>
      <c r="H1409" s="110" t="s">
        <v>27</v>
      </c>
      <c r="I1409" s="110" t="s">
        <v>28</v>
      </c>
      <c r="J1409" s="101"/>
      <c r="K1409" s="101"/>
      <c r="L1409" s="101"/>
      <c r="M1409" s="101" t="s">
        <v>29</v>
      </c>
      <c r="N1409" s="102"/>
      <c r="O1409" s="102"/>
      <c r="P1409" s="102"/>
      <c r="Q1409" s="98"/>
      <c r="R1409" s="98" t="s">
        <v>29</v>
      </c>
      <c r="S1409" s="98"/>
      <c r="T1409" s="74" t="s">
        <v>3101</v>
      </c>
      <c r="U1409" s="100" t="s">
        <v>63</v>
      </c>
      <c r="V1409" s="65" t="s">
        <v>40</v>
      </c>
      <c r="W1409" s="9"/>
    </row>
    <row r="1410" spans="1:23" ht="45.75" customHeight="1" x14ac:dyDescent="0.25">
      <c r="A1410" s="27">
        <v>1407</v>
      </c>
      <c r="B1410" s="47">
        <v>18619</v>
      </c>
      <c r="C1410" s="74">
        <v>22</v>
      </c>
      <c r="D1410" s="74">
        <v>12</v>
      </c>
      <c r="E1410" s="74">
        <v>1950</v>
      </c>
      <c r="F1410" s="74">
        <v>7</v>
      </c>
      <c r="G1410" s="74" t="s">
        <v>3102</v>
      </c>
      <c r="H1410" s="110" t="s">
        <v>27</v>
      </c>
      <c r="I1410" s="110" t="s">
        <v>28</v>
      </c>
      <c r="J1410" s="101"/>
      <c r="K1410" s="101"/>
      <c r="L1410" s="101"/>
      <c r="M1410" s="101" t="s">
        <v>29</v>
      </c>
      <c r="N1410" s="102"/>
      <c r="O1410" s="102"/>
      <c r="P1410" s="102"/>
      <c r="Q1410" s="98"/>
      <c r="R1410" s="98" t="s">
        <v>29</v>
      </c>
      <c r="S1410" s="98"/>
      <c r="T1410" s="74" t="s">
        <v>3103</v>
      </c>
      <c r="U1410" s="100" t="s">
        <v>59</v>
      </c>
      <c r="V1410" s="65" t="s">
        <v>60</v>
      </c>
      <c r="W1410" s="9"/>
    </row>
    <row r="1411" spans="1:23" ht="54.75" customHeight="1" x14ac:dyDescent="0.25">
      <c r="A1411" s="27">
        <v>1408</v>
      </c>
      <c r="B1411" s="47">
        <v>19350</v>
      </c>
      <c r="C1411" s="74">
        <v>22</v>
      </c>
      <c r="D1411" s="74">
        <v>12</v>
      </c>
      <c r="E1411" s="74">
        <v>1950</v>
      </c>
      <c r="F1411" s="74">
        <v>8</v>
      </c>
      <c r="G1411" s="74" t="s">
        <v>3104</v>
      </c>
      <c r="H1411" s="97" t="s">
        <v>333</v>
      </c>
      <c r="I1411" s="97" t="s">
        <v>134</v>
      </c>
      <c r="J1411" s="101"/>
      <c r="K1411" s="101" t="s">
        <v>29</v>
      </c>
      <c r="L1411" s="101"/>
      <c r="M1411" s="101"/>
      <c r="N1411" s="102"/>
      <c r="O1411" s="102"/>
      <c r="P1411" s="102"/>
      <c r="Q1411" s="98" t="s">
        <v>29</v>
      </c>
      <c r="R1411" s="98" t="s">
        <v>29</v>
      </c>
      <c r="S1411" s="98"/>
      <c r="T1411" s="74" t="s">
        <v>3105</v>
      </c>
      <c r="U1411" s="100" t="s">
        <v>59</v>
      </c>
      <c r="V1411" s="65" t="s">
        <v>60</v>
      </c>
      <c r="W1411" s="9"/>
    </row>
    <row r="1412" spans="1:23" ht="57" customHeight="1" x14ac:dyDescent="0.25">
      <c r="A1412" s="27">
        <v>1409</v>
      </c>
      <c r="B1412" s="47">
        <v>18620</v>
      </c>
      <c r="C1412" s="74">
        <v>23</v>
      </c>
      <c r="D1412" s="74">
        <v>12</v>
      </c>
      <c r="E1412" s="74">
        <v>1950</v>
      </c>
      <c r="F1412" s="74">
        <v>5</v>
      </c>
      <c r="G1412" s="74" t="s">
        <v>3106</v>
      </c>
      <c r="H1412" s="110" t="s">
        <v>27</v>
      </c>
      <c r="I1412" s="110" t="s">
        <v>28</v>
      </c>
      <c r="J1412" s="101"/>
      <c r="K1412" s="101"/>
      <c r="L1412" s="101"/>
      <c r="M1412" s="101" t="s">
        <v>29</v>
      </c>
      <c r="N1412" s="102"/>
      <c r="O1412" s="102"/>
      <c r="P1412" s="102"/>
      <c r="Q1412" s="98" t="s">
        <v>29</v>
      </c>
      <c r="R1412" s="98"/>
      <c r="S1412" s="98"/>
      <c r="T1412" s="74" t="s">
        <v>3107</v>
      </c>
      <c r="U1412" s="100" t="s">
        <v>335</v>
      </c>
      <c r="V1412" s="65" t="s">
        <v>99</v>
      </c>
      <c r="W1412" s="9"/>
    </row>
    <row r="1413" spans="1:23" ht="52.5" customHeight="1" x14ac:dyDescent="0.25">
      <c r="A1413" s="27">
        <v>1410</v>
      </c>
      <c r="B1413" s="47">
        <v>18620</v>
      </c>
      <c r="C1413" s="74">
        <v>23</v>
      </c>
      <c r="D1413" s="74">
        <v>12</v>
      </c>
      <c r="E1413" s="74">
        <v>1950</v>
      </c>
      <c r="F1413" s="74">
        <v>5</v>
      </c>
      <c r="G1413" s="74" t="s">
        <v>3108</v>
      </c>
      <c r="H1413" s="110" t="s">
        <v>27</v>
      </c>
      <c r="I1413" s="110" t="s">
        <v>28</v>
      </c>
      <c r="J1413" s="101"/>
      <c r="K1413" s="101"/>
      <c r="L1413" s="101"/>
      <c r="M1413" s="101" t="s">
        <v>29</v>
      </c>
      <c r="N1413" s="102"/>
      <c r="O1413" s="102"/>
      <c r="P1413" s="102"/>
      <c r="Q1413" s="98"/>
      <c r="R1413" s="98" t="s">
        <v>29</v>
      </c>
      <c r="S1413" s="98"/>
      <c r="T1413" s="74" t="s">
        <v>3109</v>
      </c>
      <c r="U1413" s="100" t="s">
        <v>59</v>
      </c>
      <c r="V1413" s="65" t="s">
        <v>60</v>
      </c>
      <c r="W1413" s="9"/>
    </row>
    <row r="1414" spans="1:23" ht="48" customHeight="1" x14ac:dyDescent="0.25">
      <c r="A1414" s="27">
        <v>1411</v>
      </c>
      <c r="B1414" s="47">
        <v>18620</v>
      </c>
      <c r="C1414" s="74">
        <v>23</v>
      </c>
      <c r="D1414" s="74">
        <v>12</v>
      </c>
      <c r="E1414" s="74">
        <v>1950</v>
      </c>
      <c r="F1414" s="74">
        <v>5</v>
      </c>
      <c r="G1414" s="74" t="s">
        <v>3110</v>
      </c>
      <c r="H1414" s="110" t="s">
        <v>27</v>
      </c>
      <c r="I1414" s="110" t="s">
        <v>28</v>
      </c>
      <c r="J1414" s="101"/>
      <c r="K1414" s="101"/>
      <c r="L1414" s="101"/>
      <c r="M1414" s="101" t="s">
        <v>29</v>
      </c>
      <c r="N1414" s="102"/>
      <c r="O1414" s="102"/>
      <c r="P1414" s="102"/>
      <c r="Q1414" s="98" t="s">
        <v>29</v>
      </c>
      <c r="R1414" s="98"/>
      <c r="S1414" s="98"/>
      <c r="T1414" s="74" t="s">
        <v>3111</v>
      </c>
      <c r="U1414" s="100" t="s">
        <v>140</v>
      </c>
      <c r="V1414" s="65" t="s">
        <v>54</v>
      </c>
      <c r="W1414" s="9"/>
    </row>
    <row r="1415" spans="1:23" ht="48" customHeight="1" x14ac:dyDescent="0.25">
      <c r="A1415" s="27">
        <v>1412</v>
      </c>
      <c r="B1415" s="47">
        <v>18621</v>
      </c>
      <c r="C1415" s="74">
        <v>24</v>
      </c>
      <c r="D1415" s="74">
        <v>12</v>
      </c>
      <c r="E1415" s="74">
        <v>1950</v>
      </c>
      <c r="F1415" s="96">
        <v>45017</v>
      </c>
      <c r="G1415" s="74" t="s">
        <v>3112</v>
      </c>
      <c r="H1415" s="110" t="s">
        <v>27</v>
      </c>
      <c r="I1415" s="110" t="s">
        <v>28</v>
      </c>
      <c r="J1415" s="101"/>
      <c r="K1415" s="101"/>
      <c r="L1415" s="101"/>
      <c r="M1415" s="101" t="s">
        <v>29</v>
      </c>
      <c r="N1415" s="102"/>
      <c r="O1415" s="102"/>
      <c r="P1415" s="102"/>
      <c r="Q1415" s="98" t="s">
        <v>29</v>
      </c>
      <c r="R1415" s="98" t="s">
        <v>29</v>
      </c>
      <c r="S1415" s="98"/>
      <c r="T1415" s="74" t="s">
        <v>3113</v>
      </c>
      <c r="U1415" s="100" t="s">
        <v>39</v>
      </c>
      <c r="V1415" s="65" t="s">
        <v>40</v>
      </c>
      <c r="W1415" s="9"/>
    </row>
    <row r="1416" spans="1:23" ht="50.25" customHeight="1" x14ac:dyDescent="0.25">
      <c r="A1416" s="27">
        <v>1413</v>
      </c>
      <c r="B1416" s="47">
        <v>18621</v>
      </c>
      <c r="C1416" s="74">
        <v>24</v>
      </c>
      <c r="D1416" s="74">
        <v>12</v>
      </c>
      <c r="E1416" s="74">
        <v>1950</v>
      </c>
      <c r="F1416" s="74">
        <v>1</v>
      </c>
      <c r="G1416" s="74" t="s">
        <v>3114</v>
      </c>
      <c r="H1416" s="110" t="s">
        <v>42</v>
      </c>
      <c r="I1416" s="110" t="s">
        <v>43</v>
      </c>
      <c r="J1416" s="101"/>
      <c r="K1416" s="101" t="s">
        <v>29</v>
      </c>
      <c r="L1416" s="101"/>
      <c r="M1416" s="101"/>
      <c r="N1416" s="102"/>
      <c r="O1416" s="102"/>
      <c r="P1416" s="102"/>
      <c r="Q1416" s="98" t="s">
        <v>29</v>
      </c>
      <c r="R1416" s="98"/>
      <c r="S1416" s="98"/>
      <c r="T1416" s="74" t="s">
        <v>3115</v>
      </c>
      <c r="U1416" s="46" t="s">
        <v>778</v>
      </c>
      <c r="V1416" s="65" t="s">
        <v>164</v>
      </c>
      <c r="W1416" s="9"/>
    </row>
    <row r="1417" spans="1:23" ht="90.75" customHeight="1" x14ac:dyDescent="0.25">
      <c r="A1417" s="27">
        <v>1414</v>
      </c>
      <c r="B1417" s="47">
        <v>18624</v>
      </c>
      <c r="C1417" s="74">
        <v>27</v>
      </c>
      <c r="D1417" s="74">
        <v>12</v>
      </c>
      <c r="E1417" s="74">
        <v>1950</v>
      </c>
      <c r="F1417" s="96">
        <v>45108</v>
      </c>
      <c r="G1417" s="74" t="s">
        <v>3116</v>
      </c>
      <c r="H1417" s="110" t="s">
        <v>27</v>
      </c>
      <c r="I1417" s="110" t="s">
        <v>28</v>
      </c>
      <c r="J1417" s="101"/>
      <c r="K1417" s="101"/>
      <c r="L1417" s="101"/>
      <c r="M1417" s="101" t="s">
        <v>29</v>
      </c>
      <c r="N1417" s="102"/>
      <c r="O1417" s="102"/>
      <c r="P1417" s="102"/>
      <c r="Q1417" s="98"/>
      <c r="R1417" s="98" t="s">
        <v>29</v>
      </c>
      <c r="S1417" s="98"/>
      <c r="T1417" s="74" t="s">
        <v>3117</v>
      </c>
      <c r="U1417" s="100" t="s">
        <v>35</v>
      </c>
      <c r="V1417" s="65" t="s">
        <v>36</v>
      </c>
      <c r="W1417" s="9"/>
    </row>
    <row r="1418" spans="1:23" ht="40.5" customHeight="1" x14ac:dyDescent="0.25">
      <c r="A1418" s="27">
        <v>1415</v>
      </c>
      <c r="B1418" s="47">
        <v>18624</v>
      </c>
      <c r="C1418" s="74">
        <v>27</v>
      </c>
      <c r="D1418" s="74">
        <v>12</v>
      </c>
      <c r="E1418" s="74">
        <v>1950</v>
      </c>
      <c r="F1418" s="74">
        <v>1</v>
      </c>
      <c r="G1418" s="74" t="s">
        <v>3118</v>
      </c>
      <c r="H1418" s="110" t="s">
        <v>101</v>
      </c>
      <c r="I1418" s="115" t="s">
        <v>148</v>
      </c>
      <c r="J1418" s="101"/>
      <c r="K1418" s="101" t="s">
        <v>29</v>
      </c>
      <c r="L1418" s="101"/>
      <c r="M1418" s="101"/>
      <c r="N1418" s="102"/>
      <c r="O1418" s="102"/>
      <c r="P1418" s="102"/>
      <c r="Q1418" s="98"/>
      <c r="R1418" s="98" t="s">
        <v>29</v>
      </c>
      <c r="S1418" s="98"/>
      <c r="T1418" s="74" t="s">
        <v>3119</v>
      </c>
      <c r="U1418" s="100" t="s">
        <v>59</v>
      </c>
      <c r="V1418" s="65" t="s">
        <v>60</v>
      </c>
      <c r="W1418" s="9"/>
    </row>
    <row r="1419" spans="1:23" ht="49.5" customHeight="1" x14ac:dyDescent="0.25">
      <c r="A1419" s="27">
        <v>1416</v>
      </c>
      <c r="B1419" s="47">
        <v>18624</v>
      </c>
      <c r="C1419" s="74">
        <v>27</v>
      </c>
      <c r="D1419" s="74">
        <v>12</v>
      </c>
      <c r="E1419" s="74">
        <v>1950</v>
      </c>
      <c r="F1419" s="74">
        <v>3</v>
      </c>
      <c r="G1419" s="74" t="s">
        <v>3120</v>
      </c>
      <c r="H1419" s="110" t="s">
        <v>27</v>
      </c>
      <c r="I1419" s="110" t="s">
        <v>28</v>
      </c>
      <c r="J1419" s="101"/>
      <c r="K1419" s="101"/>
      <c r="L1419" s="101"/>
      <c r="M1419" s="101" t="s">
        <v>29</v>
      </c>
      <c r="N1419" s="102"/>
      <c r="O1419" s="102"/>
      <c r="P1419" s="102"/>
      <c r="Q1419" s="98" t="s">
        <v>29</v>
      </c>
      <c r="R1419" s="98" t="s">
        <v>29</v>
      </c>
      <c r="S1419" s="98"/>
      <c r="T1419" s="74" t="s">
        <v>3121</v>
      </c>
      <c r="U1419" s="100" t="s">
        <v>3122</v>
      </c>
      <c r="V1419" s="65" t="s">
        <v>752</v>
      </c>
      <c r="W1419" s="9"/>
    </row>
    <row r="1420" spans="1:23" ht="60" customHeight="1" x14ac:dyDescent="0.25">
      <c r="A1420" s="27">
        <v>1417</v>
      </c>
      <c r="B1420" s="47">
        <v>18624</v>
      </c>
      <c r="C1420" s="74">
        <v>27</v>
      </c>
      <c r="D1420" s="74">
        <v>12</v>
      </c>
      <c r="E1420" s="74">
        <v>1950</v>
      </c>
      <c r="F1420" s="74">
        <v>6</v>
      </c>
      <c r="G1420" s="74" t="s">
        <v>3123</v>
      </c>
      <c r="H1420" s="110" t="s">
        <v>27</v>
      </c>
      <c r="I1420" s="110" t="s">
        <v>28</v>
      </c>
      <c r="J1420" s="101"/>
      <c r="K1420" s="101"/>
      <c r="L1420" s="101"/>
      <c r="M1420" s="101" t="s">
        <v>29</v>
      </c>
      <c r="N1420" s="102"/>
      <c r="O1420" s="102" t="s">
        <v>29</v>
      </c>
      <c r="P1420" s="102" t="s">
        <v>29</v>
      </c>
      <c r="Q1420" s="98"/>
      <c r="R1420" s="98" t="s">
        <v>29</v>
      </c>
      <c r="S1420" s="98" t="s">
        <v>29</v>
      </c>
      <c r="T1420" s="74" t="s">
        <v>3124</v>
      </c>
      <c r="U1420" s="100" t="s">
        <v>35</v>
      </c>
      <c r="V1420" s="65" t="s">
        <v>36</v>
      </c>
      <c r="W1420" s="9"/>
    </row>
    <row r="1421" spans="1:23" ht="60.75" customHeight="1" x14ac:dyDescent="0.25">
      <c r="A1421" s="27">
        <v>1418</v>
      </c>
      <c r="B1421" s="47">
        <v>18624</v>
      </c>
      <c r="C1421" s="74">
        <v>27</v>
      </c>
      <c r="D1421" s="74">
        <v>12</v>
      </c>
      <c r="E1421" s="74">
        <v>1950</v>
      </c>
      <c r="F1421" s="74">
        <v>6</v>
      </c>
      <c r="G1421" s="74" t="s">
        <v>3125</v>
      </c>
      <c r="H1421" s="110" t="s">
        <v>27</v>
      </c>
      <c r="I1421" s="110" t="s">
        <v>28</v>
      </c>
      <c r="J1421" s="101"/>
      <c r="K1421" s="101"/>
      <c r="L1421" s="101"/>
      <c r="M1421" s="101" t="s">
        <v>29</v>
      </c>
      <c r="N1421" s="102"/>
      <c r="O1421" s="102"/>
      <c r="P1421" s="102"/>
      <c r="Q1421" s="98"/>
      <c r="R1421" s="98" t="s">
        <v>29</v>
      </c>
      <c r="S1421" s="98"/>
      <c r="T1421" s="74" t="s">
        <v>3126</v>
      </c>
      <c r="U1421" s="100" t="s">
        <v>59</v>
      </c>
      <c r="V1421" s="65" t="s">
        <v>60</v>
      </c>
      <c r="W1421" s="9"/>
    </row>
    <row r="1422" spans="1:23" ht="47.25" customHeight="1" x14ac:dyDescent="0.25">
      <c r="A1422" s="27">
        <v>1419</v>
      </c>
      <c r="B1422" s="47">
        <v>18624</v>
      </c>
      <c r="C1422" s="74">
        <v>27</v>
      </c>
      <c r="D1422" s="74">
        <v>12</v>
      </c>
      <c r="E1422" s="74">
        <v>1950</v>
      </c>
      <c r="F1422" s="74">
        <v>8</v>
      </c>
      <c r="G1422" s="74" t="s">
        <v>3127</v>
      </c>
      <c r="H1422" s="110" t="s">
        <v>42</v>
      </c>
      <c r="I1422" s="110" t="s">
        <v>119</v>
      </c>
      <c r="J1422" s="101"/>
      <c r="K1422" s="101" t="s">
        <v>29</v>
      </c>
      <c r="L1422" s="101"/>
      <c r="M1422" s="101"/>
      <c r="N1422" s="102"/>
      <c r="O1422" s="102"/>
      <c r="P1422" s="102"/>
      <c r="Q1422" s="98" t="s">
        <v>29</v>
      </c>
      <c r="R1422" s="98"/>
      <c r="S1422" s="98"/>
      <c r="T1422" s="74" t="s">
        <v>3128</v>
      </c>
      <c r="U1422" s="104" t="s">
        <v>53</v>
      </c>
      <c r="V1422" s="65" t="s">
        <v>54</v>
      </c>
      <c r="W1422" s="9"/>
    </row>
    <row r="1423" spans="1:23" ht="50.25" customHeight="1" x14ac:dyDescent="0.25">
      <c r="A1423" s="27">
        <v>1420</v>
      </c>
      <c r="B1423" s="47">
        <v>18625</v>
      </c>
      <c r="C1423" s="74">
        <v>28</v>
      </c>
      <c r="D1423" s="74">
        <v>12</v>
      </c>
      <c r="E1423" s="74">
        <v>1950</v>
      </c>
      <c r="F1423" s="74">
        <v>2</v>
      </c>
      <c r="G1423" s="74" t="s">
        <v>3129</v>
      </c>
      <c r="H1423" s="110" t="s">
        <v>27</v>
      </c>
      <c r="I1423" s="110" t="s">
        <v>28</v>
      </c>
      <c r="J1423" s="101"/>
      <c r="K1423" s="101"/>
      <c r="L1423" s="101"/>
      <c r="M1423" s="101" t="s">
        <v>29</v>
      </c>
      <c r="N1423" s="102"/>
      <c r="O1423" s="102"/>
      <c r="P1423" s="102"/>
      <c r="Q1423" s="98"/>
      <c r="R1423" s="98" t="s">
        <v>29</v>
      </c>
      <c r="S1423" s="98"/>
      <c r="T1423" s="74" t="s">
        <v>3130</v>
      </c>
      <c r="U1423" s="100" t="s">
        <v>59</v>
      </c>
      <c r="V1423" s="65" t="s">
        <v>60</v>
      </c>
      <c r="W1423" s="9"/>
    </row>
    <row r="1424" spans="1:23" ht="50.25" customHeight="1" x14ac:dyDescent="0.25">
      <c r="A1424" s="27">
        <v>1421</v>
      </c>
      <c r="B1424" s="47">
        <v>18625</v>
      </c>
      <c r="C1424" s="74">
        <v>28</v>
      </c>
      <c r="D1424" s="74">
        <v>12</v>
      </c>
      <c r="E1424" s="74">
        <v>1950</v>
      </c>
      <c r="F1424" s="74">
        <v>2</v>
      </c>
      <c r="G1424" s="74" t="s">
        <v>3131</v>
      </c>
      <c r="H1424" s="110" t="s">
        <v>27</v>
      </c>
      <c r="I1424" s="110" t="s">
        <v>28</v>
      </c>
      <c r="J1424" s="101"/>
      <c r="K1424" s="101"/>
      <c r="L1424" s="101"/>
      <c r="M1424" s="101" t="s">
        <v>29</v>
      </c>
      <c r="N1424" s="102"/>
      <c r="O1424" s="102"/>
      <c r="P1424" s="102" t="s">
        <v>29</v>
      </c>
      <c r="Q1424" s="98"/>
      <c r="R1424" s="98" t="s">
        <v>29</v>
      </c>
      <c r="S1424" s="98" t="s">
        <v>29</v>
      </c>
      <c r="T1424" s="74" t="s">
        <v>3132</v>
      </c>
      <c r="U1424" s="100" t="s">
        <v>828</v>
      </c>
      <c r="V1424" s="65" t="s">
        <v>71</v>
      </c>
      <c r="W1424" s="9"/>
    </row>
    <row r="1425" spans="1:23" ht="44.25" customHeight="1" x14ac:dyDescent="0.25">
      <c r="A1425" s="27">
        <v>1422</v>
      </c>
      <c r="B1425" s="47">
        <v>18625</v>
      </c>
      <c r="C1425" s="74">
        <v>28</v>
      </c>
      <c r="D1425" s="74">
        <v>12</v>
      </c>
      <c r="E1425" s="74">
        <v>1950</v>
      </c>
      <c r="F1425" s="74">
        <v>5</v>
      </c>
      <c r="G1425" s="74" t="s">
        <v>3133</v>
      </c>
      <c r="H1425" s="110"/>
      <c r="I1425" s="110"/>
      <c r="J1425" s="101" t="s">
        <v>29</v>
      </c>
      <c r="K1425" s="101"/>
      <c r="L1425" s="101"/>
      <c r="M1425" s="101"/>
      <c r="N1425" s="102"/>
      <c r="O1425" s="102"/>
      <c r="P1425" s="102"/>
      <c r="Q1425" s="98"/>
      <c r="R1425" s="98" t="s">
        <v>29</v>
      </c>
      <c r="S1425" s="98"/>
      <c r="T1425" s="74" t="s">
        <v>3134</v>
      </c>
      <c r="U1425" s="100" t="s">
        <v>574</v>
      </c>
      <c r="V1425" s="65" t="s">
        <v>575</v>
      </c>
      <c r="W1425" s="9"/>
    </row>
    <row r="1426" spans="1:23" ht="46.5" customHeight="1" x14ac:dyDescent="0.25">
      <c r="A1426" s="27">
        <v>1423</v>
      </c>
      <c r="B1426" s="47">
        <v>18625</v>
      </c>
      <c r="C1426" s="74">
        <v>28</v>
      </c>
      <c r="D1426" s="74">
        <v>12</v>
      </c>
      <c r="E1426" s="74">
        <v>1950</v>
      </c>
      <c r="F1426" s="74">
        <v>7</v>
      </c>
      <c r="G1426" s="74" t="s">
        <v>3135</v>
      </c>
      <c r="H1426" s="110"/>
      <c r="I1426" s="110"/>
      <c r="J1426" s="101" t="s">
        <v>29</v>
      </c>
      <c r="K1426" s="101"/>
      <c r="L1426" s="101"/>
      <c r="M1426" s="101"/>
      <c r="N1426" s="102"/>
      <c r="O1426" s="102"/>
      <c r="P1426" s="102"/>
      <c r="Q1426" s="98"/>
      <c r="R1426" s="98"/>
      <c r="S1426" s="98"/>
      <c r="T1426" s="74" t="s">
        <v>3136</v>
      </c>
      <c r="U1426" s="100" t="s">
        <v>63</v>
      </c>
      <c r="V1426" s="65" t="s">
        <v>40</v>
      </c>
      <c r="W1426" s="9"/>
    </row>
    <row r="1427" spans="1:23" ht="95.25" customHeight="1" x14ac:dyDescent="0.25">
      <c r="A1427" s="27">
        <v>1424</v>
      </c>
      <c r="B1427" s="47">
        <v>18625</v>
      </c>
      <c r="C1427" s="74">
        <v>28</v>
      </c>
      <c r="D1427" s="74">
        <v>12</v>
      </c>
      <c r="E1427" s="74">
        <v>1950</v>
      </c>
      <c r="F1427" s="74">
        <v>7</v>
      </c>
      <c r="G1427" s="74" t="s">
        <v>3137</v>
      </c>
      <c r="H1427" s="110" t="s">
        <v>56</v>
      </c>
      <c r="I1427" s="110" t="s">
        <v>3138</v>
      </c>
      <c r="J1427" s="101"/>
      <c r="K1427" s="101" t="s">
        <v>29</v>
      </c>
      <c r="L1427" s="101"/>
      <c r="M1427" s="101"/>
      <c r="N1427" s="102"/>
      <c r="O1427" s="102"/>
      <c r="P1427" s="102"/>
      <c r="Q1427" s="98" t="s">
        <v>29</v>
      </c>
      <c r="R1427" s="98" t="s">
        <v>29</v>
      </c>
      <c r="S1427" s="98"/>
      <c r="T1427" s="74" t="s">
        <v>3139</v>
      </c>
      <c r="U1427" s="100" t="s">
        <v>53</v>
      </c>
      <c r="V1427" s="65" t="s">
        <v>54</v>
      </c>
      <c r="W1427" s="9"/>
    </row>
    <row r="1428" spans="1:23" ht="46.5" customHeight="1" x14ac:dyDescent="0.25">
      <c r="A1428" s="27">
        <v>1425</v>
      </c>
      <c r="B1428" s="47">
        <v>18626</v>
      </c>
      <c r="C1428" s="74">
        <v>29</v>
      </c>
      <c r="D1428" s="74">
        <v>12</v>
      </c>
      <c r="E1428" s="74">
        <v>1950</v>
      </c>
      <c r="F1428" s="74">
        <v>1</v>
      </c>
      <c r="G1428" s="74" t="s">
        <v>3140</v>
      </c>
      <c r="H1428" s="110" t="s">
        <v>27</v>
      </c>
      <c r="I1428" s="110" t="s">
        <v>28</v>
      </c>
      <c r="J1428" s="101"/>
      <c r="K1428" s="101"/>
      <c r="L1428" s="101"/>
      <c r="M1428" s="101" t="s">
        <v>29</v>
      </c>
      <c r="N1428" s="102"/>
      <c r="O1428" s="102"/>
      <c r="P1428" s="102"/>
      <c r="Q1428" s="98" t="s">
        <v>29</v>
      </c>
      <c r="R1428" s="98" t="s">
        <v>29</v>
      </c>
      <c r="S1428" s="98"/>
      <c r="T1428" s="74" t="s">
        <v>3141</v>
      </c>
      <c r="U1428" s="100" t="s">
        <v>45</v>
      </c>
      <c r="V1428" s="65" t="s">
        <v>46</v>
      </c>
      <c r="W1428" s="9"/>
    </row>
    <row r="1429" spans="1:23" ht="52.5" customHeight="1" x14ac:dyDescent="0.25">
      <c r="A1429" s="27">
        <v>1426</v>
      </c>
      <c r="B1429" s="47">
        <v>18626</v>
      </c>
      <c r="C1429" s="74">
        <v>29</v>
      </c>
      <c r="D1429" s="74">
        <v>12</v>
      </c>
      <c r="E1429" s="74">
        <v>1950</v>
      </c>
      <c r="F1429" s="74">
        <v>1</v>
      </c>
      <c r="G1429" s="74" t="s">
        <v>3142</v>
      </c>
      <c r="H1429" s="115" t="s">
        <v>333</v>
      </c>
      <c r="I1429" s="115" t="s">
        <v>2607</v>
      </c>
      <c r="J1429" s="101"/>
      <c r="K1429" s="101" t="s">
        <v>29</v>
      </c>
      <c r="L1429" s="101"/>
      <c r="M1429" s="101"/>
      <c r="N1429" s="102"/>
      <c r="O1429" s="102"/>
      <c r="P1429" s="102"/>
      <c r="Q1429" s="98"/>
      <c r="R1429" s="98" t="s">
        <v>29</v>
      </c>
      <c r="S1429" s="98"/>
      <c r="T1429" s="74" t="s">
        <v>3143</v>
      </c>
      <c r="U1429" s="100" t="s">
        <v>145</v>
      </c>
      <c r="V1429" s="65" t="s">
        <v>54</v>
      </c>
      <c r="W1429" s="9"/>
    </row>
    <row r="1430" spans="1:23" ht="48" customHeight="1" x14ac:dyDescent="0.25">
      <c r="A1430" s="27">
        <v>1427</v>
      </c>
      <c r="B1430" s="47">
        <v>18626</v>
      </c>
      <c r="C1430" s="74">
        <v>29</v>
      </c>
      <c r="D1430" s="74">
        <v>12</v>
      </c>
      <c r="E1430" s="74">
        <v>1950</v>
      </c>
      <c r="F1430" s="74">
        <v>3</v>
      </c>
      <c r="G1430" s="74" t="s">
        <v>3144</v>
      </c>
      <c r="H1430" s="110" t="s">
        <v>27</v>
      </c>
      <c r="I1430" s="110" t="s">
        <v>28</v>
      </c>
      <c r="J1430" s="101"/>
      <c r="K1430" s="101"/>
      <c r="L1430" s="101"/>
      <c r="M1430" s="101" t="s">
        <v>29</v>
      </c>
      <c r="N1430" s="102"/>
      <c r="O1430" s="102"/>
      <c r="P1430" s="102"/>
      <c r="Q1430" s="98"/>
      <c r="R1430" s="98" t="s">
        <v>29</v>
      </c>
      <c r="S1430" s="98"/>
      <c r="T1430" s="74" t="s">
        <v>3145</v>
      </c>
      <c r="U1430" s="100" t="s">
        <v>3146</v>
      </c>
      <c r="V1430" s="65" t="s">
        <v>752</v>
      </c>
      <c r="W1430" s="9"/>
    </row>
    <row r="1431" spans="1:23" ht="54" customHeight="1" x14ac:dyDescent="0.25">
      <c r="A1431" s="27">
        <v>1428</v>
      </c>
      <c r="B1431" s="47">
        <v>18626</v>
      </c>
      <c r="C1431" s="74">
        <v>29</v>
      </c>
      <c r="D1431" s="74">
        <v>12</v>
      </c>
      <c r="E1431" s="74">
        <v>1950</v>
      </c>
      <c r="F1431" s="74">
        <v>4</v>
      </c>
      <c r="G1431" s="74" t="s">
        <v>3147</v>
      </c>
      <c r="H1431" s="110" t="s">
        <v>27</v>
      </c>
      <c r="I1431" s="110" t="s">
        <v>28</v>
      </c>
      <c r="J1431" s="101"/>
      <c r="K1431" s="101"/>
      <c r="L1431" s="101"/>
      <c r="M1431" s="101" t="s">
        <v>29</v>
      </c>
      <c r="N1431" s="102"/>
      <c r="O1431" s="102"/>
      <c r="P1431" s="102"/>
      <c r="Q1431" s="98" t="s">
        <v>29</v>
      </c>
      <c r="R1431" s="98"/>
      <c r="S1431" s="98"/>
      <c r="T1431" s="74" t="s">
        <v>3148</v>
      </c>
      <c r="U1431" s="100" t="s">
        <v>3149</v>
      </c>
      <c r="V1431" s="65" t="s">
        <v>40</v>
      </c>
      <c r="W1431" s="9"/>
    </row>
    <row r="1432" spans="1:23" ht="45.75" customHeight="1" x14ac:dyDescent="0.25">
      <c r="A1432" s="27">
        <v>1429</v>
      </c>
      <c r="B1432" s="47">
        <v>18627</v>
      </c>
      <c r="C1432" s="74">
        <v>30</v>
      </c>
      <c r="D1432" s="74">
        <v>12</v>
      </c>
      <c r="E1432" s="74">
        <v>1950</v>
      </c>
      <c r="F1432" s="96">
        <v>45139</v>
      </c>
      <c r="G1432" s="74" t="s">
        <v>3150</v>
      </c>
      <c r="H1432" s="110" t="s">
        <v>27</v>
      </c>
      <c r="I1432" s="110" t="s">
        <v>28</v>
      </c>
      <c r="J1432" s="101"/>
      <c r="K1432" s="101"/>
      <c r="L1432" s="101"/>
      <c r="M1432" s="101" t="s">
        <v>29</v>
      </c>
      <c r="N1432" s="102"/>
      <c r="O1432" s="102"/>
      <c r="P1432" s="102"/>
      <c r="Q1432" s="98" t="s">
        <v>29</v>
      </c>
      <c r="R1432" s="98"/>
      <c r="S1432" s="98"/>
      <c r="T1432" s="74" t="s">
        <v>3151</v>
      </c>
      <c r="U1432" s="100" t="s">
        <v>335</v>
      </c>
      <c r="V1432" s="65" t="s">
        <v>99</v>
      </c>
      <c r="W1432" s="9"/>
    </row>
    <row r="1433" spans="1:23" ht="44.25" customHeight="1" x14ac:dyDescent="0.25">
      <c r="A1433" s="27">
        <v>1430</v>
      </c>
      <c r="B1433" s="127">
        <v>18627</v>
      </c>
      <c r="C1433" s="74">
        <v>30</v>
      </c>
      <c r="D1433" s="74">
        <v>12</v>
      </c>
      <c r="E1433" s="74">
        <v>1950</v>
      </c>
      <c r="F1433" s="74">
        <v>3</v>
      </c>
      <c r="G1433" s="74" t="s">
        <v>3152</v>
      </c>
      <c r="H1433" s="110" t="s">
        <v>27</v>
      </c>
      <c r="I1433" s="110" t="s">
        <v>28</v>
      </c>
      <c r="J1433" s="101"/>
      <c r="K1433" s="101"/>
      <c r="L1433" s="101"/>
      <c r="M1433" s="101" t="s">
        <v>29</v>
      </c>
      <c r="N1433" s="102"/>
      <c r="O1433" s="102"/>
      <c r="P1433" s="102"/>
      <c r="Q1433" s="98" t="s">
        <v>29</v>
      </c>
      <c r="R1433" s="98"/>
      <c r="S1433" s="98"/>
      <c r="T1433" s="74" t="s">
        <v>3153</v>
      </c>
      <c r="U1433" s="100" t="s">
        <v>335</v>
      </c>
      <c r="V1433" s="65" t="s">
        <v>99</v>
      </c>
      <c r="W1433" s="9"/>
    </row>
    <row r="1434" spans="1:23" ht="47.25" customHeight="1" x14ac:dyDescent="0.25">
      <c r="A1434" s="27">
        <v>1431</v>
      </c>
      <c r="B1434" s="47">
        <v>18627</v>
      </c>
      <c r="C1434" s="74">
        <v>30</v>
      </c>
      <c r="D1434" s="74">
        <v>12</v>
      </c>
      <c r="E1434" s="74">
        <v>1950</v>
      </c>
      <c r="F1434" s="74">
        <v>6</v>
      </c>
      <c r="G1434" s="74" t="s">
        <v>3154</v>
      </c>
      <c r="H1434" s="110" t="s">
        <v>27</v>
      </c>
      <c r="I1434" s="110" t="s">
        <v>28</v>
      </c>
      <c r="J1434" s="101"/>
      <c r="K1434" s="101"/>
      <c r="L1434" s="101"/>
      <c r="M1434" s="101" t="s">
        <v>29</v>
      </c>
      <c r="N1434" s="102"/>
      <c r="O1434" s="102"/>
      <c r="P1434" s="102"/>
      <c r="Q1434" s="98" t="s">
        <v>29</v>
      </c>
      <c r="R1434" s="98"/>
      <c r="S1434" s="98"/>
      <c r="T1434" s="74" t="s">
        <v>3155</v>
      </c>
      <c r="U1434" s="100" t="s">
        <v>335</v>
      </c>
      <c r="V1434" s="65" t="s">
        <v>99</v>
      </c>
      <c r="W1434" s="9"/>
    </row>
    <row r="1435" spans="1:23" ht="40.5" customHeight="1" x14ac:dyDescent="0.25">
      <c r="A1435" s="27">
        <v>1432</v>
      </c>
      <c r="B1435" s="47">
        <v>18627</v>
      </c>
      <c r="C1435" s="71">
        <v>30</v>
      </c>
      <c r="D1435" s="74">
        <v>12</v>
      </c>
      <c r="E1435" s="74">
        <v>1950</v>
      </c>
      <c r="F1435" s="74">
        <v>6</v>
      </c>
      <c r="G1435" s="52" t="s">
        <v>3156</v>
      </c>
      <c r="H1435" s="130" t="s">
        <v>27</v>
      </c>
      <c r="I1435" s="17" t="s">
        <v>28</v>
      </c>
      <c r="J1435" s="81"/>
      <c r="K1435" s="81"/>
      <c r="L1435" s="81"/>
      <c r="M1435" s="81" t="s">
        <v>29</v>
      </c>
      <c r="N1435" s="83"/>
      <c r="O1435" s="83"/>
      <c r="P1435" s="83"/>
      <c r="Q1435" s="84" t="s">
        <v>29</v>
      </c>
      <c r="R1435" s="84"/>
      <c r="S1435" s="84"/>
      <c r="T1435" s="52" t="s">
        <v>3157</v>
      </c>
      <c r="U1435" s="16" t="s">
        <v>2927</v>
      </c>
      <c r="V1435" s="65" t="s">
        <v>71</v>
      </c>
      <c r="W1435" s="9"/>
    </row>
    <row r="1436" spans="1:23" ht="42.75" customHeight="1" x14ac:dyDescent="0.25">
      <c r="A1436" s="27">
        <v>1433</v>
      </c>
      <c r="B1436" s="47">
        <v>18627</v>
      </c>
      <c r="C1436" s="74">
        <v>30</v>
      </c>
      <c r="D1436" s="74">
        <v>12</v>
      </c>
      <c r="E1436" s="74">
        <v>1950</v>
      </c>
      <c r="F1436" s="74">
        <v>6</v>
      </c>
      <c r="G1436" s="74" t="s">
        <v>3158</v>
      </c>
      <c r="H1436" s="110" t="s">
        <v>27</v>
      </c>
      <c r="I1436" s="110" t="s">
        <v>28</v>
      </c>
      <c r="J1436" s="101"/>
      <c r="K1436" s="101"/>
      <c r="L1436" s="101"/>
      <c r="M1436" s="101" t="s">
        <v>29</v>
      </c>
      <c r="N1436" s="102"/>
      <c r="O1436" s="102"/>
      <c r="P1436" s="102"/>
      <c r="Q1436" s="98"/>
      <c r="R1436" s="98" t="s">
        <v>29</v>
      </c>
      <c r="S1436" s="98"/>
      <c r="T1436" s="74" t="s">
        <v>3159</v>
      </c>
      <c r="U1436" s="100" t="s">
        <v>63</v>
      </c>
      <c r="V1436" s="65" t="s">
        <v>40</v>
      </c>
      <c r="W1436" s="9"/>
    </row>
    <row r="1437" spans="1:23" ht="43.5" customHeight="1" x14ac:dyDescent="0.25">
      <c r="A1437" s="27">
        <v>1434</v>
      </c>
      <c r="B1437" s="47">
        <v>18628</v>
      </c>
      <c r="C1437" s="74">
        <v>31</v>
      </c>
      <c r="D1437" s="74">
        <v>12</v>
      </c>
      <c r="E1437" s="74">
        <v>1950</v>
      </c>
      <c r="F1437" s="74">
        <v>4</v>
      </c>
      <c r="G1437" s="74" t="s">
        <v>3160</v>
      </c>
      <c r="H1437" s="110" t="s">
        <v>27</v>
      </c>
      <c r="I1437" s="110" t="s">
        <v>28</v>
      </c>
      <c r="J1437" s="101"/>
      <c r="K1437" s="101"/>
      <c r="L1437" s="101" t="s">
        <v>29</v>
      </c>
      <c r="M1437" s="101"/>
      <c r="N1437" s="102"/>
      <c r="O1437" s="102"/>
      <c r="P1437" s="102"/>
      <c r="Q1437" s="98" t="s">
        <v>29</v>
      </c>
      <c r="R1437" s="98"/>
      <c r="S1437" s="98"/>
      <c r="T1437" s="74" t="s">
        <v>3161</v>
      </c>
      <c r="U1437" s="100" t="s">
        <v>3162</v>
      </c>
      <c r="V1437" s="65" t="s">
        <v>32</v>
      </c>
      <c r="W1437" s="9"/>
    </row>
    <row r="1438" spans="1:23" ht="37.5" customHeight="1" x14ac:dyDescent="0.25">
      <c r="A1438" s="27">
        <v>1435</v>
      </c>
      <c r="B1438" s="47">
        <v>18628</v>
      </c>
      <c r="C1438" s="74">
        <v>31</v>
      </c>
      <c r="D1438" s="74">
        <v>12</v>
      </c>
      <c r="E1438" s="74">
        <v>1950</v>
      </c>
      <c r="F1438" s="74">
        <v>4</v>
      </c>
      <c r="G1438" s="74" t="s">
        <v>3163</v>
      </c>
      <c r="H1438" s="110" t="s">
        <v>27</v>
      </c>
      <c r="I1438" s="110" t="s">
        <v>28</v>
      </c>
      <c r="J1438" s="101"/>
      <c r="K1438" s="101"/>
      <c r="L1438" s="101"/>
      <c r="M1438" s="101" t="s">
        <v>29</v>
      </c>
      <c r="N1438" s="102"/>
      <c r="O1438" s="102"/>
      <c r="P1438" s="102"/>
      <c r="Q1438" s="98" t="s">
        <v>29</v>
      </c>
      <c r="R1438" s="98"/>
      <c r="S1438" s="98"/>
      <c r="T1438" s="100" t="s">
        <v>3164</v>
      </c>
      <c r="U1438" s="100" t="s">
        <v>3165</v>
      </c>
      <c r="V1438" s="65" t="s">
        <v>32</v>
      </c>
      <c r="W1438" s="9"/>
    </row>
    <row r="1439" spans="1:23" ht="15.75" customHeight="1" x14ac:dyDescent="0.25">
      <c r="A1439" s="131"/>
      <c r="B1439" s="132"/>
      <c r="C1439" s="133"/>
      <c r="D1439" s="133"/>
      <c r="E1439" s="133"/>
      <c r="F1439" s="133"/>
      <c r="G1439" s="133"/>
      <c r="H1439" s="134"/>
      <c r="I1439" s="135"/>
      <c r="J1439" s="133"/>
      <c r="K1439" s="133"/>
      <c r="L1439" s="133"/>
      <c r="M1439" s="133"/>
      <c r="N1439" s="133"/>
      <c r="O1439" s="133"/>
      <c r="P1439" s="133"/>
      <c r="Q1439" s="133"/>
      <c r="R1439" s="133"/>
      <c r="S1439" s="133"/>
      <c r="T1439" s="133"/>
      <c r="U1439" s="136"/>
      <c r="V1439" s="137"/>
    </row>
    <row r="1440" spans="1:23" ht="15.75" customHeight="1" x14ac:dyDescent="0.25">
      <c r="U1440" s="136"/>
      <c r="V1440" s="137"/>
    </row>
    <row r="1441" spans="21:22" ht="15.75" customHeight="1" x14ac:dyDescent="0.25">
      <c r="U1441" s="136"/>
      <c r="V1441" s="137"/>
    </row>
    <row r="1442" spans="21:22" ht="15.75" customHeight="1" x14ac:dyDescent="0.25">
      <c r="U1442" s="136"/>
      <c r="V1442" s="137"/>
    </row>
    <row r="1443" spans="21:22" ht="15.75" customHeight="1" x14ac:dyDescent="0.25">
      <c r="U1443" s="136"/>
      <c r="V1443" s="137"/>
    </row>
    <row r="1444" spans="21:22" ht="15.75" customHeight="1" x14ac:dyDescent="0.25">
      <c r="U1444" s="136"/>
      <c r="V1444" s="137"/>
    </row>
    <row r="1445" spans="21:22" ht="15.75" customHeight="1" x14ac:dyDescent="0.25">
      <c r="U1445" s="136"/>
      <c r="V1445" s="137"/>
    </row>
    <row r="1446" spans="21:22" ht="15.75" customHeight="1" x14ac:dyDescent="0.25">
      <c r="U1446" s="138"/>
      <c r="V1446" s="137"/>
    </row>
    <row r="1447" spans="21:22" ht="15.75" customHeight="1" x14ac:dyDescent="0.25">
      <c r="U1447" s="138"/>
      <c r="V1447" s="137"/>
    </row>
    <row r="1448" spans="21:22" ht="15.75" customHeight="1" x14ac:dyDescent="0.25">
      <c r="U1448" s="138"/>
      <c r="V1448" s="137"/>
    </row>
    <row r="1449" spans="21:22" ht="15.75" customHeight="1" x14ac:dyDescent="0.25">
      <c r="U1449" s="138"/>
      <c r="V1449" s="137"/>
    </row>
    <row r="1450" spans="21:22" ht="15.75" customHeight="1" x14ac:dyDescent="0.25">
      <c r="U1450" s="138"/>
      <c r="V1450" s="137"/>
    </row>
    <row r="1451" spans="21:22" ht="15.75" customHeight="1" x14ac:dyDescent="0.25">
      <c r="U1451" s="138"/>
      <c r="V1451" s="137"/>
    </row>
    <row r="1452" spans="21:22" ht="15.75" customHeight="1" x14ac:dyDescent="0.25">
      <c r="U1452" s="138"/>
      <c r="V1452" s="137"/>
    </row>
    <row r="1453" spans="21:22" ht="15.75" customHeight="1" x14ac:dyDescent="0.25">
      <c r="U1453" s="138"/>
      <c r="V1453" s="137"/>
    </row>
    <row r="1454" spans="21:22" ht="15.75" customHeight="1" x14ac:dyDescent="0.25">
      <c r="U1454" s="138"/>
      <c r="V1454" s="137"/>
    </row>
    <row r="1455" spans="21:22" ht="15.75" customHeight="1" x14ac:dyDescent="0.25">
      <c r="U1455" s="138"/>
      <c r="V1455" s="137"/>
    </row>
    <row r="1456" spans="21:22" ht="15.75" customHeight="1" x14ac:dyDescent="0.25">
      <c r="U1456" s="138"/>
      <c r="V1456" s="137"/>
    </row>
    <row r="1457" spans="1:22" ht="15.75" customHeight="1" x14ac:dyDescent="0.25">
      <c r="U1457" s="138"/>
      <c r="V1457" s="137"/>
    </row>
    <row r="1458" spans="1:22" ht="15.75" customHeight="1" x14ac:dyDescent="0.25">
      <c r="U1458" s="138"/>
      <c r="V1458" s="137"/>
    </row>
    <row r="1459" spans="1:22" ht="15.75" customHeight="1" x14ac:dyDescent="0.25">
      <c r="U1459" s="138"/>
      <c r="V1459" s="137"/>
    </row>
    <row r="1460" spans="1:22" ht="15.75" customHeight="1" x14ac:dyDescent="0.25">
      <c r="U1460" s="138"/>
      <c r="V1460" s="137"/>
    </row>
    <row r="1461" spans="1:22" ht="15.75" customHeight="1" x14ac:dyDescent="0.25">
      <c r="U1461" s="138"/>
      <c r="V1461" s="137"/>
    </row>
    <row r="1462" spans="1:22" ht="15.75" customHeight="1" x14ac:dyDescent="0.25">
      <c r="U1462" s="138"/>
      <c r="V1462" s="137"/>
    </row>
    <row r="1463" spans="1:22" ht="15.75" customHeight="1" x14ac:dyDescent="0.25">
      <c r="U1463" s="138"/>
      <c r="V1463" s="137"/>
    </row>
    <row r="1464" spans="1:22" ht="15.75" customHeight="1" x14ac:dyDescent="0.25">
      <c r="B1464" s="132"/>
      <c r="C1464" s="133"/>
      <c r="D1464" s="133"/>
      <c r="E1464" s="133"/>
      <c r="F1464" s="133"/>
      <c r="G1464" s="133"/>
      <c r="H1464" s="134"/>
      <c r="I1464" s="135"/>
      <c r="J1464" s="133"/>
      <c r="K1464" s="133"/>
      <c r="L1464" s="133"/>
      <c r="M1464" s="133"/>
      <c r="N1464" s="133"/>
      <c r="O1464" s="133"/>
      <c r="P1464" s="133"/>
      <c r="Q1464" s="133"/>
      <c r="R1464" s="133"/>
      <c r="S1464" s="133"/>
      <c r="T1464" s="133"/>
      <c r="U1464" s="138"/>
      <c r="V1464" s="137"/>
    </row>
    <row r="1465" spans="1:22" ht="15.75" customHeight="1" x14ac:dyDescent="0.25">
      <c r="A1465" s="139"/>
      <c r="B1465" s="132"/>
      <c r="C1465" s="133"/>
      <c r="D1465" s="133"/>
      <c r="E1465" s="133"/>
      <c r="F1465" s="133"/>
      <c r="G1465" s="133"/>
      <c r="H1465" s="134"/>
      <c r="I1465" s="135"/>
      <c r="J1465" s="133"/>
      <c r="K1465" s="133"/>
      <c r="L1465" s="133"/>
      <c r="M1465" s="133"/>
      <c r="N1465" s="133"/>
      <c r="O1465" s="133"/>
      <c r="P1465" s="133"/>
      <c r="Q1465" s="133"/>
      <c r="R1465" s="133"/>
      <c r="S1465" s="133"/>
      <c r="T1465" s="133"/>
      <c r="U1465" s="138"/>
      <c r="V1465" s="137"/>
    </row>
    <row r="1466" spans="1:22" ht="15.75" customHeight="1" x14ac:dyDescent="0.25">
      <c r="A1466" s="139"/>
      <c r="B1466" s="132"/>
      <c r="C1466" s="133"/>
      <c r="D1466" s="133"/>
      <c r="E1466" s="133"/>
      <c r="F1466" s="133"/>
      <c r="G1466" s="133"/>
      <c r="H1466" s="134"/>
      <c r="I1466" s="135"/>
      <c r="J1466" s="133"/>
      <c r="K1466" s="133"/>
      <c r="L1466" s="133"/>
      <c r="M1466" s="133"/>
      <c r="N1466" s="133"/>
      <c r="O1466" s="133"/>
      <c r="P1466" s="133"/>
      <c r="Q1466" s="133"/>
      <c r="R1466" s="133"/>
      <c r="S1466" s="133"/>
      <c r="T1466" s="133"/>
      <c r="U1466" s="138"/>
      <c r="V1466" s="137"/>
    </row>
    <row r="1467" spans="1:22" ht="15.75" customHeight="1" x14ac:dyDescent="0.25">
      <c r="A1467" s="139"/>
      <c r="B1467" s="132"/>
      <c r="C1467" s="133"/>
      <c r="D1467" s="133"/>
      <c r="E1467" s="133"/>
      <c r="F1467" s="133"/>
      <c r="G1467" s="133"/>
      <c r="H1467" s="134"/>
      <c r="I1467" s="135"/>
      <c r="J1467" s="133"/>
      <c r="K1467" s="133"/>
      <c r="L1467" s="133"/>
      <c r="M1467" s="133"/>
      <c r="N1467" s="133"/>
      <c r="O1467" s="133"/>
      <c r="P1467" s="133"/>
      <c r="Q1467" s="133"/>
      <c r="R1467" s="133"/>
      <c r="S1467" s="133"/>
      <c r="T1467" s="133"/>
      <c r="U1467" s="138"/>
      <c r="V1467" s="137"/>
    </row>
    <row r="1468" spans="1:22" ht="15.75" customHeight="1" x14ac:dyDescent="0.25">
      <c r="A1468" s="139"/>
      <c r="B1468" s="132"/>
      <c r="C1468" s="133"/>
      <c r="D1468" s="133"/>
      <c r="E1468" s="133"/>
      <c r="F1468" s="133"/>
      <c r="G1468" s="133"/>
      <c r="H1468" s="134"/>
      <c r="I1468" s="135"/>
      <c r="J1468" s="133"/>
      <c r="K1468" s="133"/>
      <c r="L1468" s="133"/>
      <c r="M1468" s="133"/>
      <c r="N1468" s="133"/>
      <c r="O1468" s="133"/>
      <c r="P1468" s="133"/>
      <c r="Q1468" s="133"/>
      <c r="R1468" s="133"/>
      <c r="S1468" s="133"/>
      <c r="T1468" s="133"/>
      <c r="U1468" s="138"/>
      <c r="V1468" s="137"/>
    </row>
    <row r="1469" spans="1:22" ht="15.75" customHeight="1" x14ac:dyDescent="0.25">
      <c r="A1469" s="139"/>
      <c r="B1469" s="132"/>
      <c r="C1469" s="133"/>
      <c r="D1469" s="133"/>
      <c r="E1469" s="133"/>
      <c r="F1469" s="133"/>
      <c r="G1469" s="133"/>
      <c r="H1469" s="134"/>
      <c r="I1469" s="135"/>
      <c r="J1469" s="133"/>
      <c r="K1469" s="133"/>
      <c r="L1469" s="133"/>
      <c r="M1469" s="133"/>
      <c r="N1469" s="133"/>
      <c r="O1469" s="133"/>
      <c r="P1469" s="133"/>
      <c r="Q1469" s="133"/>
      <c r="R1469" s="133"/>
      <c r="S1469" s="133"/>
      <c r="T1469" s="133"/>
      <c r="U1469" s="138"/>
      <c r="V1469" s="137"/>
    </row>
    <row r="1470" spans="1:22" ht="15.75" customHeight="1" x14ac:dyDescent="0.25">
      <c r="A1470" s="139"/>
      <c r="B1470" s="132"/>
      <c r="C1470" s="133"/>
      <c r="D1470" s="133"/>
      <c r="E1470" s="133"/>
      <c r="F1470" s="133"/>
      <c r="G1470" s="133"/>
      <c r="H1470" s="134"/>
      <c r="I1470" s="135"/>
      <c r="J1470" s="133"/>
      <c r="K1470" s="133"/>
      <c r="L1470" s="133"/>
      <c r="M1470" s="133"/>
      <c r="N1470" s="133"/>
      <c r="O1470" s="133"/>
      <c r="P1470" s="133"/>
      <c r="Q1470" s="133"/>
      <c r="R1470" s="133"/>
      <c r="S1470" s="133"/>
      <c r="T1470" s="133"/>
      <c r="U1470" s="138"/>
      <c r="V1470" s="137"/>
    </row>
    <row r="1471" spans="1:22" ht="15.75" customHeight="1" x14ac:dyDescent="0.25">
      <c r="A1471" s="139"/>
      <c r="B1471" s="139"/>
      <c r="C1471" s="133"/>
      <c r="D1471" s="133"/>
      <c r="E1471" s="133"/>
      <c r="F1471" s="133"/>
      <c r="G1471" s="133"/>
      <c r="H1471" s="134"/>
      <c r="I1471" s="135"/>
      <c r="J1471" s="133"/>
      <c r="K1471" s="133"/>
      <c r="L1471" s="133"/>
      <c r="M1471" s="133"/>
      <c r="N1471" s="133"/>
      <c r="O1471" s="133"/>
      <c r="P1471" s="133"/>
      <c r="Q1471" s="133"/>
      <c r="R1471" s="133"/>
      <c r="S1471" s="133"/>
      <c r="T1471" s="133"/>
      <c r="U1471" s="138"/>
      <c r="V1471" s="137"/>
    </row>
    <row r="1472" spans="1:22" ht="15.75" customHeight="1" x14ac:dyDescent="0.25">
      <c r="A1472" s="139"/>
      <c r="B1472" s="132"/>
      <c r="C1472" s="133"/>
      <c r="D1472" s="133"/>
      <c r="E1472" s="133"/>
      <c r="F1472" s="133"/>
      <c r="G1472" s="133"/>
      <c r="H1472" s="134"/>
      <c r="I1472" s="135"/>
      <c r="J1472" s="133"/>
      <c r="K1472" s="133"/>
      <c r="L1472" s="133"/>
      <c r="M1472" s="133"/>
      <c r="N1472" s="133"/>
      <c r="O1472" s="133"/>
      <c r="P1472" s="133"/>
      <c r="Q1472" s="133"/>
      <c r="R1472" s="133"/>
      <c r="S1472" s="133"/>
      <c r="T1472" s="133"/>
      <c r="U1472" s="138"/>
      <c r="V1472" s="137"/>
    </row>
    <row r="1473" spans="1:22" ht="15.75" customHeight="1" x14ac:dyDescent="0.25">
      <c r="A1473" s="139"/>
      <c r="B1473" s="132"/>
      <c r="C1473" s="133"/>
      <c r="D1473" s="133"/>
      <c r="E1473" s="133"/>
      <c r="F1473" s="133"/>
      <c r="G1473" s="133"/>
      <c r="H1473" s="134"/>
      <c r="I1473" s="135"/>
      <c r="J1473" s="133"/>
      <c r="K1473" s="133"/>
      <c r="L1473" s="133"/>
      <c r="M1473" s="133"/>
      <c r="N1473" s="133"/>
      <c r="O1473" s="133"/>
      <c r="P1473" s="133"/>
      <c r="Q1473" s="133"/>
      <c r="R1473" s="133"/>
      <c r="S1473" s="133"/>
      <c r="T1473" s="133"/>
      <c r="U1473" s="138"/>
      <c r="V1473" s="137"/>
    </row>
    <row r="1474" spans="1:22" ht="15.75" customHeight="1" x14ac:dyDescent="0.25">
      <c r="A1474" s="139"/>
      <c r="B1474" s="132"/>
      <c r="C1474" s="133"/>
      <c r="D1474" s="133"/>
      <c r="E1474" s="133"/>
      <c r="F1474" s="133"/>
      <c r="G1474" s="133"/>
      <c r="H1474" s="134"/>
      <c r="I1474" s="135"/>
      <c r="J1474" s="133"/>
      <c r="K1474" s="133"/>
      <c r="L1474" s="133"/>
      <c r="M1474" s="133"/>
      <c r="N1474" s="133"/>
      <c r="O1474" s="133"/>
      <c r="P1474" s="133"/>
      <c r="Q1474" s="133"/>
      <c r="R1474" s="133"/>
      <c r="S1474" s="133"/>
      <c r="T1474" s="133"/>
      <c r="U1474" s="138"/>
      <c r="V1474" s="137"/>
    </row>
    <row r="1475" spans="1:22" ht="15.75" customHeight="1" x14ac:dyDescent="0.25">
      <c r="A1475" s="139"/>
      <c r="B1475" s="132"/>
      <c r="C1475" s="133"/>
      <c r="D1475" s="133"/>
      <c r="E1475" s="133"/>
      <c r="F1475" s="133"/>
      <c r="G1475" s="133"/>
      <c r="H1475" s="134"/>
      <c r="I1475" s="135"/>
      <c r="J1475" s="133"/>
      <c r="K1475" s="133"/>
      <c r="L1475" s="133"/>
      <c r="M1475" s="133"/>
      <c r="N1475" s="133"/>
      <c r="O1475" s="133"/>
      <c r="P1475" s="133"/>
      <c r="Q1475" s="133"/>
      <c r="R1475" s="133"/>
      <c r="S1475" s="133"/>
      <c r="T1475" s="133"/>
      <c r="U1475" s="138"/>
      <c r="V1475" s="137"/>
    </row>
    <row r="1476" spans="1:22" ht="15.75" customHeight="1" x14ac:dyDescent="0.25">
      <c r="A1476" s="139"/>
      <c r="B1476" s="132"/>
      <c r="C1476" s="133"/>
      <c r="D1476" s="133"/>
      <c r="E1476" s="133"/>
      <c r="F1476" s="133"/>
      <c r="G1476" s="133"/>
      <c r="H1476" s="134"/>
      <c r="I1476" s="135"/>
      <c r="J1476" s="133"/>
      <c r="K1476" s="133"/>
      <c r="L1476" s="133"/>
      <c r="M1476" s="133"/>
      <c r="N1476" s="133"/>
      <c r="O1476" s="133"/>
      <c r="P1476" s="133"/>
      <c r="Q1476" s="133"/>
      <c r="R1476" s="133"/>
      <c r="S1476" s="133"/>
      <c r="T1476" s="133"/>
      <c r="U1476" s="138"/>
      <c r="V1476" s="137"/>
    </row>
    <row r="1477" spans="1:22" ht="15.75" customHeight="1" x14ac:dyDescent="0.25">
      <c r="A1477" s="139"/>
      <c r="B1477" s="132"/>
      <c r="C1477" s="133"/>
      <c r="D1477" s="133"/>
      <c r="E1477" s="133"/>
      <c r="F1477" s="133"/>
      <c r="G1477" s="133"/>
      <c r="H1477" s="134"/>
      <c r="I1477" s="135"/>
      <c r="J1477" s="133"/>
      <c r="K1477" s="133"/>
      <c r="L1477" s="133"/>
      <c r="M1477" s="133"/>
      <c r="N1477" s="133"/>
      <c r="O1477" s="133"/>
      <c r="P1477" s="133"/>
      <c r="Q1477" s="133"/>
      <c r="R1477" s="133"/>
      <c r="S1477" s="133"/>
      <c r="T1477" s="133"/>
      <c r="U1477" s="138"/>
      <c r="V1477" s="137"/>
    </row>
    <row r="1478" spans="1:22" ht="15.75" customHeight="1" x14ac:dyDescent="0.25">
      <c r="A1478" s="139"/>
      <c r="B1478" s="132"/>
      <c r="C1478" s="133"/>
      <c r="D1478" s="133"/>
      <c r="E1478" s="133"/>
      <c r="F1478" s="133"/>
      <c r="G1478" s="133"/>
      <c r="H1478" s="134"/>
      <c r="I1478" s="135"/>
      <c r="J1478" s="133"/>
      <c r="K1478" s="133"/>
      <c r="L1478" s="133"/>
      <c r="M1478" s="133"/>
      <c r="N1478" s="133"/>
      <c r="O1478" s="133"/>
      <c r="P1478" s="133"/>
      <c r="Q1478" s="133"/>
      <c r="R1478" s="133"/>
      <c r="S1478" s="133"/>
      <c r="T1478" s="133"/>
      <c r="U1478" s="138"/>
      <c r="V1478" s="137"/>
    </row>
    <row r="1479" spans="1:22" ht="15.75" customHeight="1" x14ac:dyDescent="0.25">
      <c r="A1479" s="139"/>
      <c r="B1479" s="132"/>
      <c r="C1479" s="133"/>
      <c r="D1479" s="133"/>
      <c r="E1479" s="133"/>
      <c r="F1479" s="133"/>
      <c r="G1479" s="133"/>
      <c r="H1479" s="134"/>
      <c r="I1479" s="135"/>
      <c r="J1479" s="133"/>
      <c r="K1479" s="133"/>
      <c r="L1479" s="133"/>
      <c r="M1479" s="133"/>
      <c r="N1479" s="133"/>
      <c r="O1479" s="133"/>
      <c r="P1479" s="133"/>
      <c r="Q1479" s="133"/>
      <c r="R1479" s="133"/>
      <c r="S1479" s="133"/>
      <c r="T1479" s="133"/>
      <c r="U1479" s="138"/>
      <c r="V1479" s="137"/>
    </row>
    <row r="1480" spans="1:22" ht="15.75" customHeight="1" x14ac:dyDescent="0.25">
      <c r="A1480" s="139"/>
      <c r="B1480" s="132"/>
      <c r="C1480" s="133"/>
      <c r="D1480" s="133"/>
      <c r="E1480" s="133"/>
      <c r="F1480" s="133"/>
      <c r="G1480" s="133"/>
      <c r="H1480" s="134"/>
      <c r="I1480" s="135"/>
      <c r="J1480" s="133"/>
      <c r="K1480" s="133"/>
      <c r="L1480" s="133"/>
      <c r="M1480" s="133"/>
      <c r="N1480" s="133"/>
      <c r="O1480" s="133"/>
      <c r="P1480" s="133"/>
      <c r="Q1480" s="133"/>
      <c r="R1480" s="133"/>
      <c r="S1480" s="133"/>
      <c r="T1480" s="133"/>
      <c r="U1480" s="138"/>
      <c r="V1480" s="137"/>
    </row>
    <row r="1481" spans="1:22" ht="15.75" customHeight="1" x14ac:dyDescent="0.25">
      <c r="A1481" s="139"/>
      <c r="B1481" s="132"/>
      <c r="C1481" s="133"/>
      <c r="D1481" s="133"/>
      <c r="E1481" s="133"/>
      <c r="F1481" s="133"/>
      <c r="G1481" s="133"/>
      <c r="H1481" s="134"/>
      <c r="I1481" s="135"/>
      <c r="J1481" s="133"/>
      <c r="K1481" s="133"/>
      <c r="L1481" s="133"/>
      <c r="M1481" s="133"/>
      <c r="N1481" s="133"/>
      <c r="O1481" s="133"/>
      <c r="P1481" s="133"/>
      <c r="Q1481" s="133"/>
      <c r="R1481" s="133"/>
      <c r="S1481" s="133"/>
      <c r="T1481" s="133"/>
      <c r="U1481" s="138"/>
      <c r="V1481" s="137"/>
    </row>
    <row r="1482" spans="1:22" ht="15.75" customHeight="1" x14ac:dyDescent="0.25">
      <c r="A1482" s="139"/>
      <c r="B1482" s="132"/>
      <c r="C1482" s="133"/>
      <c r="D1482" s="133"/>
      <c r="E1482" s="133"/>
      <c r="F1482" s="133"/>
      <c r="G1482" s="133"/>
      <c r="H1482" s="134"/>
      <c r="I1482" s="135"/>
      <c r="J1482" s="133"/>
      <c r="K1482" s="133"/>
      <c r="L1482" s="133"/>
      <c r="M1482" s="133"/>
      <c r="N1482" s="133"/>
      <c r="O1482" s="133"/>
      <c r="P1482" s="133"/>
      <c r="Q1482" s="133"/>
      <c r="R1482" s="133"/>
      <c r="S1482" s="133"/>
      <c r="T1482" s="133"/>
      <c r="U1482" s="138"/>
      <c r="V1482" s="137"/>
    </row>
    <row r="1483" spans="1:22" ht="15.75" customHeight="1" x14ac:dyDescent="0.25">
      <c r="A1483" s="139"/>
      <c r="B1483" s="132"/>
      <c r="C1483" s="133"/>
      <c r="D1483" s="133"/>
      <c r="E1483" s="133"/>
      <c r="F1483" s="133"/>
      <c r="G1483" s="133"/>
      <c r="H1483" s="134"/>
      <c r="I1483" s="135"/>
      <c r="J1483" s="133"/>
      <c r="K1483" s="133"/>
      <c r="L1483" s="133"/>
      <c r="M1483" s="133"/>
      <c r="N1483" s="133"/>
      <c r="O1483" s="133"/>
      <c r="P1483" s="133"/>
      <c r="Q1483" s="133"/>
      <c r="R1483" s="133"/>
      <c r="S1483" s="133"/>
      <c r="T1483" s="133"/>
      <c r="U1483" s="138"/>
      <c r="V1483" s="137"/>
    </row>
    <row r="1484" spans="1:22" ht="15.75" customHeight="1" x14ac:dyDescent="0.25">
      <c r="A1484" s="139"/>
      <c r="B1484" s="132"/>
      <c r="C1484" s="133"/>
      <c r="D1484" s="133"/>
      <c r="E1484" s="133"/>
      <c r="F1484" s="133"/>
      <c r="G1484" s="133"/>
      <c r="H1484" s="134"/>
      <c r="I1484" s="135"/>
      <c r="J1484" s="133"/>
      <c r="K1484" s="133"/>
      <c r="L1484" s="133"/>
      <c r="M1484" s="133"/>
      <c r="N1484" s="133"/>
      <c r="O1484" s="133"/>
      <c r="P1484" s="133"/>
      <c r="Q1484" s="133"/>
      <c r="R1484" s="133"/>
      <c r="S1484" s="133"/>
      <c r="T1484" s="133"/>
      <c r="U1484" s="138"/>
      <c r="V1484" s="137"/>
    </row>
    <row r="1485" spans="1:22" ht="15.75" customHeight="1" x14ac:dyDescent="0.25">
      <c r="A1485" s="139"/>
      <c r="B1485" s="132"/>
      <c r="C1485" s="133"/>
      <c r="D1485" s="133"/>
      <c r="E1485" s="133"/>
      <c r="F1485" s="133"/>
      <c r="G1485" s="133"/>
      <c r="H1485" s="134"/>
      <c r="I1485" s="135"/>
      <c r="J1485" s="133"/>
      <c r="K1485" s="133"/>
      <c r="L1485" s="133"/>
      <c r="M1485" s="133"/>
      <c r="N1485" s="133"/>
      <c r="O1485" s="133"/>
      <c r="P1485" s="133"/>
      <c r="Q1485" s="133"/>
      <c r="R1485" s="133"/>
      <c r="S1485" s="133"/>
      <c r="T1485" s="133"/>
      <c r="U1485" s="138"/>
      <c r="V1485" s="137"/>
    </row>
    <row r="1486" spans="1:22" ht="15.75" customHeight="1" x14ac:dyDescent="0.25">
      <c r="A1486" s="139"/>
      <c r="B1486" s="132"/>
      <c r="C1486" s="133"/>
      <c r="D1486" s="133"/>
      <c r="E1486" s="133"/>
      <c r="F1486" s="133"/>
      <c r="G1486" s="133"/>
      <c r="H1486" s="134"/>
      <c r="I1486" s="135"/>
      <c r="J1486" s="133"/>
      <c r="K1486" s="133"/>
      <c r="L1486" s="133"/>
      <c r="M1486" s="133"/>
      <c r="N1486" s="133"/>
      <c r="O1486" s="133"/>
      <c r="P1486" s="133"/>
      <c r="Q1486" s="133"/>
      <c r="R1486" s="133"/>
      <c r="S1486" s="133"/>
      <c r="T1486" s="133"/>
      <c r="U1486" s="138"/>
      <c r="V1486" s="137"/>
    </row>
    <row r="1487" spans="1:22" ht="15.75" customHeight="1" x14ac:dyDescent="0.25">
      <c r="A1487" s="139"/>
      <c r="B1487" s="132"/>
      <c r="C1487" s="133"/>
      <c r="D1487" s="133"/>
      <c r="E1487" s="133"/>
      <c r="F1487" s="133"/>
      <c r="G1487" s="133"/>
      <c r="H1487" s="134"/>
      <c r="I1487" s="135"/>
      <c r="J1487" s="133"/>
      <c r="K1487" s="133"/>
      <c r="L1487" s="133"/>
      <c r="M1487" s="133"/>
      <c r="N1487" s="133"/>
      <c r="O1487" s="133"/>
      <c r="P1487" s="133"/>
      <c r="Q1487" s="133"/>
      <c r="R1487" s="133"/>
      <c r="S1487" s="133"/>
      <c r="T1487" s="133"/>
      <c r="U1487" s="138"/>
      <c r="V1487" s="137"/>
    </row>
    <row r="1488" spans="1:22" ht="15.75" customHeight="1" x14ac:dyDescent="0.25">
      <c r="A1488" s="139"/>
      <c r="B1488" s="134"/>
      <c r="C1488" s="133"/>
      <c r="D1488" s="133"/>
      <c r="E1488" s="133"/>
      <c r="F1488" s="133"/>
      <c r="G1488" s="133"/>
      <c r="H1488" s="134"/>
      <c r="I1488" s="135"/>
      <c r="J1488" s="133"/>
      <c r="K1488" s="133"/>
      <c r="L1488" s="133"/>
      <c r="M1488" s="133"/>
      <c r="N1488" s="133"/>
      <c r="O1488" s="133"/>
      <c r="P1488" s="133"/>
      <c r="Q1488" s="133"/>
      <c r="R1488" s="133"/>
      <c r="S1488" s="133"/>
      <c r="T1488" s="133"/>
      <c r="U1488" s="138"/>
      <c r="V1488" s="137"/>
    </row>
    <row r="1489" spans="1:22" ht="15.75" customHeight="1" x14ac:dyDescent="0.25">
      <c r="A1489" s="139"/>
      <c r="B1489" s="134"/>
      <c r="C1489" s="133"/>
      <c r="D1489" s="133"/>
      <c r="E1489" s="133"/>
      <c r="F1489" s="133"/>
      <c r="G1489" s="133"/>
      <c r="H1489" s="134"/>
      <c r="I1489" s="135"/>
      <c r="J1489" s="133"/>
      <c r="K1489" s="133"/>
      <c r="L1489" s="133"/>
      <c r="M1489" s="133"/>
      <c r="N1489" s="133"/>
      <c r="O1489" s="133"/>
      <c r="P1489" s="133"/>
      <c r="Q1489" s="133"/>
      <c r="R1489" s="133"/>
      <c r="S1489" s="133"/>
      <c r="T1489" s="133"/>
      <c r="U1489" s="138"/>
      <c r="V1489" s="137"/>
    </row>
    <row r="1490" spans="1:22" ht="15.75" customHeight="1" x14ac:dyDescent="0.25">
      <c r="A1490" s="139"/>
      <c r="B1490" s="134"/>
      <c r="C1490" s="133"/>
      <c r="D1490" s="133"/>
      <c r="E1490" s="133"/>
      <c r="F1490" s="133"/>
      <c r="G1490" s="133"/>
      <c r="H1490" s="134"/>
      <c r="I1490" s="135"/>
      <c r="J1490" s="133"/>
      <c r="K1490" s="133"/>
      <c r="L1490" s="133"/>
      <c r="M1490" s="133"/>
      <c r="N1490" s="133"/>
      <c r="O1490" s="133"/>
      <c r="P1490" s="133"/>
      <c r="Q1490" s="133"/>
      <c r="R1490" s="133"/>
      <c r="S1490" s="133"/>
      <c r="T1490" s="133"/>
      <c r="U1490" s="138"/>
      <c r="V1490" s="137"/>
    </row>
    <row r="1491" spans="1:22" ht="15.75" customHeight="1" x14ac:dyDescent="0.25">
      <c r="A1491" s="139"/>
      <c r="B1491" s="134"/>
      <c r="C1491" s="133"/>
      <c r="D1491" s="133"/>
      <c r="E1491" s="133"/>
      <c r="F1491" s="133"/>
      <c r="G1491" s="133"/>
      <c r="H1491" s="134"/>
      <c r="I1491" s="135"/>
      <c r="J1491" s="133"/>
      <c r="K1491" s="133"/>
      <c r="L1491" s="133"/>
      <c r="M1491" s="133"/>
      <c r="N1491" s="133"/>
      <c r="O1491" s="133"/>
      <c r="P1491" s="133"/>
      <c r="Q1491" s="133"/>
      <c r="R1491" s="133"/>
      <c r="S1491" s="133"/>
      <c r="T1491" s="133"/>
      <c r="U1491" s="138"/>
      <c r="V1491" s="137"/>
    </row>
    <row r="1492" spans="1:22" ht="15.75" customHeight="1" x14ac:dyDescent="0.25">
      <c r="A1492" s="139"/>
      <c r="B1492" s="134"/>
      <c r="C1492" s="133"/>
      <c r="D1492" s="133"/>
      <c r="E1492" s="133"/>
      <c r="F1492" s="133"/>
      <c r="G1492" s="133"/>
      <c r="H1492" s="134"/>
      <c r="I1492" s="135"/>
      <c r="J1492" s="133"/>
      <c r="K1492" s="133"/>
      <c r="L1492" s="133"/>
      <c r="M1492" s="133"/>
      <c r="N1492" s="133"/>
      <c r="O1492" s="133"/>
      <c r="P1492" s="133"/>
      <c r="Q1492" s="133"/>
      <c r="R1492" s="133"/>
      <c r="S1492" s="133"/>
      <c r="T1492" s="133"/>
      <c r="U1492" s="138"/>
      <c r="V1492" s="137"/>
    </row>
    <row r="1493" spans="1:22" ht="15.75" customHeight="1" x14ac:dyDescent="0.25">
      <c r="A1493" s="139"/>
      <c r="B1493" s="134"/>
      <c r="C1493" s="133"/>
      <c r="D1493" s="133"/>
      <c r="E1493" s="133"/>
      <c r="F1493" s="133"/>
      <c r="G1493" s="133"/>
      <c r="H1493" s="134"/>
      <c r="I1493" s="135"/>
      <c r="J1493" s="133"/>
      <c r="K1493" s="133"/>
      <c r="L1493" s="133"/>
      <c r="M1493" s="133"/>
      <c r="N1493" s="133"/>
      <c r="O1493" s="133"/>
      <c r="P1493" s="133"/>
      <c r="Q1493" s="133"/>
      <c r="R1493" s="133"/>
      <c r="S1493" s="133"/>
      <c r="T1493" s="133"/>
      <c r="U1493" s="138"/>
      <c r="V1493" s="137"/>
    </row>
    <row r="1494" spans="1:22" ht="15.75" customHeight="1" x14ac:dyDescent="0.25">
      <c r="A1494" s="139"/>
      <c r="B1494" s="134"/>
      <c r="C1494" s="133"/>
      <c r="D1494" s="133"/>
      <c r="E1494" s="133"/>
      <c r="F1494" s="133"/>
      <c r="G1494" s="133"/>
      <c r="H1494" s="134"/>
      <c r="I1494" s="135"/>
      <c r="J1494" s="133"/>
      <c r="K1494" s="133"/>
      <c r="L1494" s="133"/>
      <c r="M1494" s="133"/>
      <c r="N1494" s="133"/>
      <c r="O1494" s="133"/>
      <c r="P1494" s="133"/>
      <c r="Q1494" s="133"/>
      <c r="R1494" s="133"/>
      <c r="S1494" s="133"/>
      <c r="T1494" s="133"/>
      <c r="U1494" s="138"/>
      <c r="V1494" s="137"/>
    </row>
    <row r="1495" spans="1:22" ht="15.75" customHeight="1" x14ac:dyDescent="0.25">
      <c r="A1495" s="139"/>
      <c r="B1495" s="134"/>
      <c r="C1495" s="133"/>
      <c r="D1495" s="133"/>
      <c r="E1495" s="133"/>
      <c r="F1495" s="133"/>
      <c r="G1495" s="133"/>
      <c r="H1495" s="134"/>
      <c r="I1495" s="135"/>
      <c r="J1495" s="133"/>
      <c r="K1495" s="133"/>
      <c r="L1495" s="133"/>
      <c r="M1495" s="133"/>
      <c r="N1495" s="133"/>
      <c r="O1495" s="133"/>
      <c r="P1495" s="133"/>
      <c r="Q1495" s="133"/>
      <c r="R1495" s="133"/>
      <c r="S1495" s="133"/>
      <c r="T1495" s="133"/>
      <c r="U1495" s="138"/>
      <c r="V1495" s="137"/>
    </row>
    <row r="1496" spans="1:22" ht="15.75" customHeight="1" x14ac:dyDescent="0.25">
      <c r="A1496" s="139"/>
      <c r="B1496" s="134"/>
      <c r="C1496" s="133"/>
      <c r="D1496" s="133"/>
      <c r="E1496" s="133"/>
      <c r="F1496" s="133"/>
      <c r="G1496" s="133"/>
      <c r="H1496" s="134"/>
      <c r="I1496" s="135"/>
      <c r="J1496" s="133"/>
      <c r="K1496" s="133"/>
      <c r="L1496" s="133"/>
      <c r="M1496" s="133"/>
      <c r="N1496" s="133"/>
      <c r="O1496" s="133"/>
      <c r="P1496" s="133"/>
      <c r="Q1496" s="133"/>
      <c r="R1496" s="133"/>
      <c r="S1496" s="133"/>
      <c r="T1496" s="133"/>
      <c r="U1496" s="138"/>
      <c r="V1496" s="137"/>
    </row>
    <row r="1497" spans="1:22" ht="15.75" customHeight="1" x14ac:dyDescent="0.25">
      <c r="A1497" s="139"/>
      <c r="B1497" s="134"/>
      <c r="C1497" s="133"/>
      <c r="D1497" s="133"/>
      <c r="E1497" s="133"/>
      <c r="F1497" s="133"/>
      <c r="G1497" s="133"/>
      <c r="H1497" s="134"/>
      <c r="I1497" s="135"/>
      <c r="J1497" s="133"/>
      <c r="K1497" s="133"/>
      <c r="L1497" s="133"/>
      <c r="M1497" s="133"/>
      <c r="N1497" s="133"/>
      <c r="O1497" s="133"/>
      <c r="P1497" s="133"/>
      <c r="Q1497" s="133"/>
      <c r="R1497" s="133"/>
      <c r="S1497" s="133"/>
      <c r="T1497" s="133"/>
      <c r="U1497" s="138"/>
      <c r="V1497" s="137"/>
    </row>
    <row r="1498" spans="1:22" ht="15.75" customHeight="1" x14ac:dyDescent="0.25">
      <c r="A1498" s="139"/>
      <c r="B1498" s="134"/>
      <c r="C1498" s="133"/>
      <c r="D1498" s="133"/>
      <c r="E1498" s="133"/>
      <c r="F1498" s="133"/>
      <c r="G1498" s="133"/>
      <c r="H1498" s="134"/>
      <c r="I1498" s="135"/>
      <c r="J1498" s="133"/>
      <c r="K1498" s="133"/>
      <c r="L1498" s="133"/>
      <c r="M1498" s="133"/>
      <c r="N1498" s="133"/>
      <c r="O1498" s="133"/>
      <c r="P1498" s="133"/>
      <c r="Q1498" s="133"/>
      <c r="R1498" s="133"/>
      <c r="S1498" s="133"/>
      <c r="T1498" s="133"/>
      <c r="U1498" s="138"/>
      <c r="V1498" s="137"/>
    </row>
    <row r="1499" spans="1:22" ht="15.75" customHeight="1" x14ac:dyDescent="0.25">
      <c r="A1499" s="139"/>
      <c r="B1499" s="134"/>
      <c r="C1499" s="133"/>
      <c r="D1499" s="133"/>
      <c r="E1499" s="133"/>
      <c r="F1499" s="133"/>
      <c r="G1499" s="133"/>
      <c r="H1499" s="134"/>
      <c r="I1499" s="135"/>
      <c r="J1499" s="133"/>
      <c r="K1499" s="133"/>
      <c r="L1499" s="133"/>
      <c r="M1499" s="133"/>
      <c r="N1499" s="133"/>
      <c r="O1499" s="133"/>
      <c r="P1499" s="133"/>
      <c r="Q1499" s="133"/>
      <c r="R1499" s="133"/>
      <c r="S1499" s="133"/>
      <c r="T1499" s="133"/>
      <c r="U1499" s="138"/>
      <c r="V1499" s="137"/>
    </row>
    <row r="1500" spans="1:22" ht="15.75" customHeight="1" x14ac:dyDescent="0.25">
      <c r="A1500" s="139"/>
      <c r="B1500" s="134"/>
      <c r="C1500" s="133"/>
      <c r="D1500" s="133"/>
      <c r="E1500" s="133"/>
      <c r="F1500" s="133"/>
      <c r="G1500" s="133"/>
      <c r="H1500" s="134"/>
      <c r="I1500" s="135"/>
      <c r="J1500" s="133"/>
      <c r="K1500" s="133"/>
      <c r="L1500" s="133"/>
      <c r="M1500" s="133"/>
      <c r="N1500" s="133"/>
      <c r="O1500" s="133"/>
      <c r="P1500" s="133"/>
      <c r="Q1500" s="133"/>
      <c r="R1500" s="133"/>
      <c r="S1500" s="133"/>
      <c r="T1500" s="133"/>
      <c r="U1500" s="138"/>
      <c r="V1500" s="137"/>
    </row>
    <row r="1501" spans="1:22" ht="15.75" customHeight="1" x14ac:dyDescent="0.25">
      <c r="A1501" s="139"/>
      <c r="B1501" s="134"/>
      <c r="C1501" s="133"/>
      <c r="D1501" s="133"/>
      <c r="E1501" s="133"/>
      <c r="F1501" s="133"/>
      <c r="G1501" s="133"/>
      <c r="H1501" s="134"/>
      <c r="I1501" s="135"/>
      <c r="J1501" s="133"/>
      <c r="K1501" s="133"/>
      <c r="L1501" s="133"/>
      <c r="M1501" s="133"/>
      <c r="N1501" s="133"/>
      <c r="O1501" s="133"/>
      <c r="P1501" s="133"/>
      <c r="Q1501" s="133"/>
      <c r="R1501" s="133"/>
      <c r="S1501" s="133"/>
      <c r="T1501" s="133"/>
      <c r="U1501" s="138"/>
      <c r="V1501" s="137"/>
    </row>
    <row r="1502" spans="1:22" ht="15.75" customHeight="1" x14ac:dyDescent="0.25">
      <c r="A1502" s="139"/>
      <c r="B1502" s="134"/>
      <c r="C1502" s="133"/>
      <c r="D1502" s="133"/>
      <c r="E1502" s="133"/>
      <c r="F1502" s="133"/>
      <c r="G1502" s="133"/>
      <c r="H1502" s="134"/>
      <c r="I1502" s="135"/>
      <c r="J1502" s="133"/>
      <c r="K1502" s="133"/>
      <c r="L1502" s="133"/>
      <c r="M1502" s="133"/>
      <c r="N1502" s="133"/>
      <c r="O1502" s="133"/>
      <c r="P1502" s="133"/>
      <c r="Q1502" s="133"/>
      <c r="R1502" s="133"/>
      <c r="S1502" s="133"/>
      <c r="T1502" s="133"/>
      <c r="U1502" s="138"/>
      <c r="V1502" s="137"/>
    </row>
    <row r="1503" spans="1:22" ht="15.75" customHeight="1" x14ac:dyDescent="0.25">
      <c r="A1503" s="139"/>
      <c r="B1503" s="134"/>
      <c r="C1503" s="133"/>
      <c r="D1503" s="133"/>
      <c r="E1503" s="133"/>
      <c r="F1503" s="133"/>
      <c r="G1503" s="133"/>
      <c r="H1503" s="134"/>
      <c r="I1503" s="135"/>
      <c r="J1503" s="133"/>
      <c r="K1503" s="133"/>
      <c r="L1503" s="133"/>
      <c r="M1503" s="133"/>
      <c r="N1503" s="133"/>
      <c r="O1503" s="133"/>
      <c r="P1503" s="133"/>
      <c r="Q1503" s="133"/>
      <c r="R1503" s="133"/>
      <c r="S1503" s="133"/>
      <c r="T1503" s="133"/>
      <c r="U1503" s="138"/>
      <c r="V1503" s="137"/>
    </row>
    <row r="1504" spans="1:22" ht="15.75" customHeight="1" x14ac:dyDescent="0.25">
      <c r="A1504" s="139"/>
      <c r="B1504" s="134"/>
      <c r="C1504" s="133"/>
      <c r="D1504" s="133"/>
      <c r="E1504" s="133"/>
      <c r="F1504" s="133"/>
      <c r="G1504" s="133"/>
      <c r="H1504" s="134"/>
      <c r="I1504" s="135"/>
      <c r="J1504" s="133"/>
      <c r="K1504" s="133"/>
      <c r="L1504" s="133"/>
      <c r="M1504" s="133"/>
      <c r="N1504" s="133"/>
      <c r="O1504" s="133"/>
      <c r="P1504" s="133"/>
      <c r="Q1504" s="133"/>
      <c r="R1504" s="133"/>
      <c r="S1504" s="133"/>
      <c r="T1504" s="133"/>
      <c r="U1504" s="138"/>
      <c r="V1504" s="137"/>
    </row>
    <row r="1505" spans="1:22" ht="15.75" customHeight="1" x14ac:dyDescent="0.25">
      <c r="A1505" s="139"/>
      <c r="B1505" s="134"/>
      <c r="C1505" s="133"/>
      <c r="D1505" s="133"/>
      <c r="E1505" s="133"/>
      <c r="F1505" s="133"/>
      <c r="G1505" s="133"/>
      <c r="H1505" s="134"/>
      <c r="I1505" s="135"/>
      <c r="J1505" s="133"/>
      <c r="K1505" s="133"/>
      <c r="L1505" s="133"/>
      <c r="M1505" s="133"/>
      <c r="N1505" s="133"/>
      <c r="O1505" s="133"/>
      <c r="P1505" s="133"/>
      <c r="Q1505" s="133"/>
      <c r="R1505" s="133"/>
      <c r="S1505" s="133"/>
      <c r="T1505" s="133"/>
      <c r="U1505" s="138"/>
      <c r="V1505" s="137"/>
    </row>
    <row r="1506" spans="1:22" ht="15.75" customHeight="1" x14ac:dyDescent="0.25">
      <c r="A1506" s="139"/>
      <c r="B1506" s="134"/>
      <c r="C1506" s="133"/>
      <c r="D1506" s="133"/>
      <c r="E1506" s="133"/>
      <c r="F1506" s="133"/>
      <c r="G1506" s="133"/>
      <c r="H1506" s="134"/>
      <c r="I1506" s="135"/>
      <c r="J1506" s="133"/>
      <c r="K1506" s="133"/>
      <c r="L1506" s="133"/>
      <c r="M1506" s="133"/>
      <c r="N1506" s="133"/>
      <c r="O1506" s="133"/>
      <c r="P1506" s="133"/>
      <c r="Q1506" s="133"/>
      <c r="R1506" s="133"/>
      <c r="S1506" s="133"/>
      <c r="T1506" s="133"/>
      <c r="U1506" s="138"/>
      <c r="V1506" s="137"/>
    </row>
    <row r="1507" spans="1:22" ht="15.75" customHeight="1" x14ac:dyDescent="0.25">
      <c r="A1507" s="139"/>
      <c r="B1507" s="134"/>
      <c r="C1507" s="133"/>
      <c r="D1507" s="133"/>
      <c r="E1507" s="133"/>
      <c r="F1507" s="133"/>
      <c r="G1507" s="133"/>
      <c r="H1507" s="134"/>
      <c r="I1507" s="135"/>
      <c r="J1507" s="133"/>
      <c r="K1507" s="133"/>
      <c r="L1507" s="133"/>
      <c r="M1507" s="133"/>
      <c r="N1507" s="133"/>
      <c r="O1507" s="133"/>
      <c r="P1507" s="133"/>
      <c r="Q1507" s="133"/>
      <c r="R1507" s="133"/>
      <c r="S1507" s="133"/>
      <c r="T1507" s="133"/>
      <c r="U1507" s="138"/>
      <c r="V1507" s="137"/>
    </row>
    <row r="1508" spans="1:22" ht="15.75" customHeight="1" x14ac:dyDescent="0.25">
      <c r="A1508" s="139"/>
      <c r="B1508" s="134"/>
      <c r="C1508" s="133"/>
      <c r="D1508" s="133"/>
      <c r="E1508" s="133"/>
      <c r="F1508" s="133"/>
      <c r="G1508" s="133"/>
      <c r="H1508" s="134"/>
      <c r="I1508" s="135"/>
      <c r="J1508" s="133"/>
      <c r="K1508" s="133"/>
      <c r="L1508" s="133"/>
      <c r="M1508" s="133"/>
      <c r="N1508" s="133"/>
      <c r="O1508" s="133"/>
      <c r="P1508" s="133"/>
      <c r="Q1508" s="133"/>
      <c r="R1508" s="133"/>
      <c r="S1508" s="133"/>
      <c r="T1508" s="133"/>
      <c r="U1508" s="137"/>
      <c r="V1508" s="137"/>
    </row>
    <row r="1509" spans="1:22" ht="15.75" customHeight="1" x14ac:dyDescent="0.25">
      <c r="A1509" s="139"/>
      <c r="B1509" s="134"/>
      <c r="C1509" s="133"/>
      <c r="D1509" s="133"/>
      <c r="E1509" s="133"/>
      <c r="F1509" s="133"/>
      <c r="G1509" s="133"/>
      <c r="H1509" s="134"/>
      <c r="I1509" s="135"/>
      <c r="J1509" s="133"/>
      <c r="K1509" s="133"/>
      <c r="L1509" s="133"/>
      <c r="M1509" s="133"/>
      <c r="N1509" s="133"/>
      <c r="O1509" s="133"/>
      <c r="P1509" s="133"/>
      <c r="Q1509" s="133"/>
      <c r="R1509" s="133"/>
      <c r="S1509" s="133"/>
      <c r="T1509" s="133"/>
      <c r="U1509" s="138"/>
      <c r="V1509" s="137"/>
    </row>
    <row r="1510" spans="1:22" ht="15.75" customHeight="1" x14ac:dyDescent="0.25">
      <c r="A1510" s="139"/>
      <c r="B1510" s="134"/>
      <c r="C1510" s="133"/>
      <c r="D1510" s="133"/>
      <c r="E1510" s="133"/>
      <c r="F1510" s="133"/>
      <c r="G1510" s="133"/>
      <c r="H1510" s="134"/>
      <c r="I1510" s="135"/>
      <c r="J1510" s="133"/>
      <c r="K1510" s="133"/>
      <c r="L1510" s="133"/>
      <c r="M1510" s="133"/>
      <c r="N1510" s="133"/>
      <c r="O1510" s="133"/>
      <c r="P1510" s="133"/>
      <c r="Q1510" s="133"/>
      <c r="R1510" s="133"/>
      <c r="S1510" s="133"/>
      <c r="T1510" s="133"/>
      <c r="U1510" s="138"/>
      <c r="V1510" s="137"/>
    </row>
    <row r="1511" spans="1:22" ht="15.75" customHeight="1" x14ac:dyDescent="0.25">
      <c r="A1511" s="139"/>
      <c r="B1511" s="134"/>
      <c r="C1511" s="133"/>
      <c r="D1511" s="133"/>
      <c r="E1511" s="133"/>
      <c r="F1511" s="133"/>
      <c r="G1511" s="133"/>
      <c r="H1511" s="134"/>
      <c r="I1511" s="135"/>
      <c r="J1511" s="133"/>
      <c r="K1511" s="133"/>
      <c r="L1511" s="133"/>
      <c r="M1511" s="133"/>
      <c r="N1511" s="133"/>
      <c r="O1511" s="133"/>
      <c r="P1511" s="133"/>
      <c r="Q1511" s="133"/>
      <c r="R1511" s="133"/>
      <c r="S1511" s="133"/>
      <c r="T1511" s="133"/>
      <c r="U1511" s="138"/>
      <c r="V1511" s="137"/>
    </row>
    <row r="1512" spans="1:22" ht="15.75" customHeight="1" x14ac:dyDescent="0.25">
      <c r="A1512" s="139"/>
      <c r="B1512" s="134"/>
      <c r="C1512" s="133"/>
      <c r="D1512" s="133"/>
      <c r="E1512" s="133"/>
      <c r="F1512" s="133"/>
      <c r="G1512" s="133"/>
      <c r="H1512" s="134"/>
      <c r="I1512" s="135"/>
      <c r="J1512" s="133"/>
      <c r="K1512" s="133"/>
      <c r="L1512" s="133"/>
      <c r="M1512" s="133"/>
      <c r="N1512" s="133"/>
      <c r="O1512" s="133"/>
      <c r="P1512" s="133"/>
      <c r="Q1512" s="133"/>
      <c r="R1512" s="133"/>
      <c r="S1512" s="133"/>
      <c r="T1512" s="133"/>
      <c r="U1512" s="138"/>
      <c r="V1512" s="137"/>
    </row>
    <row r="1513" spans="1:22" ht="15.75" customHeight="1" x14ac:dyDescent="0.25">
      <c r="A1513" s="139"/>
      <c r="B1513" s="134"/>
      <c r="C1513" s="133"/>
      <c r="D1513" s="133"/>
      <c r="E1513" s="133"/>
      <c r="F1513" s="133"/>
      <c r="G1513" s="133"/>
      <c r="H1513" s="134"/>
      <c r="I1513" s="135"/>
      <c r="J1513" s="133"/>
      <c r="K1513" s="133"/>
      <c r="L1513" s="133"/>
      <c r="M1513" s="133"/>
      <c r="N1513" s="133"/>
      <c r="O1513" s="133"/>
      <c r="P1513" s="133"/>
      <c r="Q1513" s="133"/>
      <c r="R1513" s="133"/>
      <c r="S1513" s="133"/>
      <c r="T1513" s="133"/>
      <c r="U1513" s="138"/>
      <c r="V1513" s="137"/>
    </row>
    <row r="1514" spans="1:22" ht="15.75" customHeight="1" x14ac:dyDescent="0.25">
      <c r="A1514" s="139"/>
      <c r="B1514" s="134"/>
      <c r="C1514" s="133"/>
      <c r="D1514" s="133"/>
      <c r="E1514" s="133"/>
      <c r="F1514" s="133"/>
      <c r="G1514" s="133"/>
      <c r="H1514" s="134"/>
      <c r="I1514" s="135"/>
      <c r="J1514" s="133"/>
      <c r="K1514" s="133"/>
      <c r="L1514" s="133"/>
      <c r="M1514" s="133"/>
      <c r="N1514" s="133"/>
      <c r="O1514" s="133"/>
      <c r="P1514" s="133"/>
      <c r="Q1514" s="133"/>
      <c r="R1514" s="133"/>
      <c r="S1514" s="133"/>
      <c r="T1514" s="133"/>
      <c r="U1514" s="138"/>
      <c r="V1514" s="137"/>
    </row>
    <row r="1515" spans="1:22" ht="15.75" customHeight="1" x14ac:dyDescent="0.25">
      <c r="A1515" s="139"/>
      <c r="B1515" s="134"/>
      <c r="C1515" s="133"/>
      <c r="D1515" s="133"/>
      <c r="E1515" s="133"/>
      <c r="F1515" s="133"/>
      <c r="G1515" s="133"/>
      <c r="H1515" s="134"/>
      <c r="I1515" s="135"/>
      <c r="J1515" s="133"/>
      <c r="K1515" s="133"/>
      <c r="L1515" s="133"/>
      <c r="M1515" s="133"/>
      <c r="N1515" s="133"/>
      <c r="O1515" s="133"/>
      <c r="P1515" s="133"/>
      <c r="Q1515" s="133"/>
      <c r="R1515" s="133"/>
      <c r="S1515" s="133"/>
      <c r="T1515" s="133"/>
      <c r="U1515" s="138"/>
      <c r="V1515" s="137"/>
    </row>
    <row r="1516" spans="1:22" ht="15.75" customHeight="1" x14ac:dyDescent="0.25">
      <c r="A1516" s="139"/>
      <c r="B1516" s="134"/>
      <c r="C1516" s="133"/>
      <c r="D1516" s="133"/>
      <c r="E1516" s="133"/>
      <c r="F1516" s="133"/>
      <c r="G1516" s="133"/>
      <c r="H1516" s="134"/>
      <c r="I1516" s="135"/>
      <c r="J1516" s="133"/>
      <c r="K1516" s="133"/>
      <c r="L1516" s="133"/>
      <c r="M1516" s="133"/>
      <c r="N1516" s="133"/>
      <c r="O1516" s="133"/>
      <c r="P1516" s="133"/>
      <c r="Q1516" s="133"/>
      <c r="R1516" s="133"/>
      <c r="S1516" s="133"/>
      <c r="T1516" s="133"/>
      <c r="U1516" s="138"/>
      <c r="V1516" s="137"/>
    </row>
    <row r="1517" spans="1:22" ht="15.75" customHeight="1" x14ac:dyDescent="0.25">
      <c r="A1517" s="139"/>
      <c r="B1517" s="134"/>
      <c r="C1517" s="133"/>
      <c r="D1517" s="133"/>
      <c r="E1517" s="133"/>
      <c r="F1517" s="133"/>
      <c r="G1517" s="133"/>
      <c r="H1517" s="134"/>
      <c r="I1517" s="135"/>
      <c r="J1517" s="133"/>
      <c r="K1517" s="133"/>
      <c r="L1517" s="133"/>
      <c r="M1517" s="133"/>
      <c r="N1517" s="133"/>
      <c r="O1517" s="133"/>
      <c r="P1517" s="133"/>
      <c r="Q1517" s="133"/>
      <c r="R1517" s="133"/>
      <c r="S1517" s="133"/>
      <c r="T1517" s="133"/>
      <c r="U1517" s="138"/>
      <c r="V1517" s="137"/>
    </row>
    <row r="1518" spans="1:22" ht="15.75" customHeight="1" x14ac:dyDescent="0.25">
      <c r="A1518" s="139"/>
      <c r="B1518" s="134"/>
      <c r="C1518" s="133"/>
      <c r="D1518" s="133"/>
      <c r="E1518" s="133"/>
      <c r="F1518" s="133"/>
      <c r="G1518" s="133"/>
      <c r="H1518" s="134"/>
      <c r="I1518" s="135"/>
      <c r="J1518" s="133"/>
      <c r="K1518" s="133"/>
      <c r="L1518" s="133"/>
      <c r="M1518" s="133"/>
      <c r="N1518" s="133"/>
      <c r="O1518" s="133"/>
      <c r="P1518" s="133"/>
      <c r="Q1518" s="133"/>
      <c r="R1518" s="133"/>
      <c r="S1518" s="133"/>
      <c r="T1518" s="133"/>
      <c r="U1518" s="138"/>
      <c r="V1518" s="137"/>
    </row>
    <row r="1519" spans="1:22" ht="15.75" customHeight="1" x14ac:dyDescent="0.25">
      <c r="A1519" s="139"/>
      <c r="B1519" s="134"/>
      <c r="C1519" s="133"/>
      <c r="D1519" s="133"/>
      <c r="E1519" s="133"/>
      <c r="F1519" s="133"/>
      <c r="G1519" s="133"/>
      <c r="H1519" s="134"/>
      <c r="I1519" s="135"/>
      <c r="J1519" s="133"/>
      <c r="K1519" s="133"/>
      <c r="L1519" s="133"/>
      <c r="M1519" s="133"/>
      <c r="N1519" s="133"/>
      <c r="O1519" s="133"/>
      <c r="P1519" s="133"/>
      <c r="Q1519" s="133"/>
      <c r="R1519" s="133"/>
      <c r="S1519" s="133"/>
      <c r="T1519" s="133"/>
      <c r="U1519" s="138"/>
      <c r="V1519" s="137"/>
    </row>
    <row r="1520" spans="1:22" ht="15.75" customHeight="1" x14ac:dyDescent="0.25">
      <c r="A1520" s="139"/>
      <c r="B1520" s="134"/>
      <c r="C1520" s="133"/>
      <c r="D1520" s="133"/>
      <c r="E1520" s="133"/>
      <c r="F1520" s="133"/>
      <c r="G1520" s="133"/>
      <c r="H1520" s="134"/>
      <c r="I1520" s="135"/>
      <c r="J1520" s="133"/>
      <c r="K1520" s="133"/>
      <c r="L1520" s="133"/>
      <c r="M1520" s="133"/>
      <c r="N1520" s="133"/>
      <c r="O1520" s="133"/>
      <c r="P1520" s="133"/>
      <c r="Q1520" s="133"/>
      <c r="R1520" s="133"/>
      <c r="S1520" s="133"/>
      <c r="T1520" s="133"/>
      <c r="U1520" s="138"/>
    </row>
    <row r="1521" spans="1:22" ht="15.75" customHeight="1" x14ac:dyDescent="0.25">
      <c r="A1521" s="139"/>
      <c r="B1521" s="134"/>
      <c r="C1521" s="133"/>
      <c r="D1521" s="133"/>
      <c r="E1521" s="133"/>
      <c r="F1521" s="133"/>
      <c r="G1521" s="133"/>
      <c r="H1521" s="134"/>
      <c r="I1521" s="135"/>
      <c r="J1521" s="133"/>
      <c r="K1521" s="133"/>
      <c r="L1521" s="133"/>
      <c r="M1521" s="133"/>
      <c r="N1521" s="133"/>
      <c r="O1521" s="133"/>
      <c r="P1521" s="133"/>
      <c r="Q1521" s="133"/>
      <c r="R1521" s="133"/>
      <c r="S1521" s="133"/>
      <c r="T1521" s="133"/>
      <c r="U1521" s="138"/>
      <c r="V1521" s="137"/>
    </row>
    <row r="1522" spans="1:22" ht="15.75" customHeight="1" x14ac:dyDescent="0.25">
      <c r="A1522" s="139"/>
      <c r="B1522" s="134"/>
      <c r="C1522" s="133"/>
      <c r="D1522" s="133"/>
      <c r="E1522" s="133"/>
      <c r="F1522" s="133"/>
      <c r="G1522" s="133"/>
      <c r="H1522" s="134"/>
      <c r="I1522" s="135"/>
      <c r="J1522" s="133"/>
      <c r="K1522" s="133"/>
      <c r="L1522" s="133"/>
      <c r="M1522" s="133"/>
      <c r="N1522" s="133"/>
      <c r="O1522" s="133"/>
      <c r="P1522" s="133"/>
      <c r="Q1522" s="133"/>
      <c r="R1522" s="133"/>
      <c r="S1522" s="133"/>
      <c r="T1522" s="133"/>
      <c r="U1522" s="138"/>
      <c r="V1522" s="137"/>
    </row>
    <row r="1523" spans="1:22" ht="15.75" customHeight="1" x14ac:dyDescent="0.25">
      <c r="A1523" s="139"/>
      <c r="B1523" s="134"/>
      <c r="C1523" s="133"/>
      <c r="D1523" s="133"/>
      <c r="E1523" s="133"/>
      <c r="F1523" s="133"/>
      <c r="G1523" s="133"/>
      <c r="H1523" s="134"/>
      <c r="I1523" s="135"/>
      <c r="J1523" s="133"/>
      <c r="K1523" s="133"/>
      <c r="L1523" s="133"/>
      <c r="M1523" s="133"/>
      <c r="N1523" s="133"/>
      <c r="O1523" s="133"/>
      <c r="P1523" s="133"/>
      <c r="Q1523" s="133"/>
      <c r="R1523" s="133"/>
      <c r="S1523" s="133"/>
      <c r="T1523" s="133"/>
      <c r="U1523" s="138"/>
      <c r="V1523" s="137"/>
    </row>
    <row r="1524" spans="1:22" ht="15.75" customHeight="1" x14ac:dyDescent="0.25">
      <c r="A1524" s="139"/>
      <c r="B1524" s="134"/>
      <c r="C1524" s="133"/>
      <c r="D1524" s="133"/>
      <c r="E1524" s="133"/>
      <c r="F1524" s="133"/>
      <c r="G1524" s="133"/>
      <c r="H1524" s="134"/>
      <c r="I1524" s="135"/>
      <c r="J1524" s="133"/>
      <c r="K1524" s="133"/>
      <c r="L1524" s="133"/>
      <c r="M1524" s="133"/>
      <c r="N1524" s="133"/>
      <c r="O1524" s="133"/>
      <c r="P1524" s="133"/>
      <c r="Q1524" s="133"/>
      <c r="R1524" s="133"/>
      <c r="S1524" s="133"/>
      <c r="T1524" s="133"/>
      <c r="U1524" s="138"/>
      <c r="V1524" s="137"/>
    </row>
    <row r="1525" spans="1:22" ht="15.75" customHeight="1" x14ac:dyDescent="0.25">
      <c r="A1525" s="139"/>
      <c r="B1525" s="134"/>
      <c r="C1525" s="133"/>
      <c r="D1525" s="133"/>
      <c r="E1525" s="133"/>
      <c r="F1525" s="133"/>
      <c r="G1525" s="133"/>
      <c r="H1525" s="134"/>
      <c r="I1525" s="135"/>
      <c r="J1525" s="133"/>
      <c r="K1525" s="133"/>
      <c r="L1525" s="133"/>
      <c r="M1525" s="133"/>
      <c r="N1525" s="133"/>
      <c r="O1525" s="133"/>
      <c r="P1525" s="133"/>
      <c r="Q1525" s="133"/>
      <c r="R1525" s="133"/>
      <c r="S1525" s="133"/>
      <c r="T1525" s="133"/>
      <c r="U1525" s="138"/>
      <c r="V1525" s="137"/>
    </row>
    <row r="1526" spans="1:22" ht="15.75" customHeight="1" x14ac:dyDescent="0.25">
      <c r="A1526" s="139"/>
      <c r="B1526" s="134"/>
      <c r="C1526" s="133"/>
      <c r="D1526" s="133"/>
      <c r="E1526" s="133"/>
      <c r="F1526" s="133"/>
      <c r="G1526" s="133"/>
      <c r="H1526" s="134"/>
      <c r="I1526" s="135"/>
      <c r="J1526" s="133"/>
      <c r="K1526" s="133"/>
      <c r="L1526" s="133"/>
      <c r="M1526" s="133"/>
      <c r="N1526" s="133"/>
      <c r="O1526" s="133"/>
      <c r="P1526" s="133"/>
      <c r="Q1526" s="133"/>
      <c r="R1526" s="133"/>
      <c r="S1526" s="133"/>
      <c r="T1526" s="133"/>
      <c r="U1526" s="138"/>
      <c r="V1526" s="137"/>
    </row>
    <row r="1527" spans="1:22" ht="15.75" customHeight="1" x14ac:dyDescent="0.25">
      <c r="A1527" s="139"/>
      <c r="B1527" s="134"/>
      <c r="C1527" s="133"/>
      <c r="D1527" s="133"/>
      <c r="E1527" s="133"/>
      <c r="F1527" s="133"/>
      <c r="G1527" s="133"/>
      <c r="H1527" s="134"/>
      <c r="I1527" s="135"/>
      <c r="J1527" s="133"/>
      <c r="K1527" s="133"/>
      <c r="L1527" s="133"/>
      <c r="M1527" s="133"/>
      <c r="N1527" s="133"/>
      <c r="O1527" s="133"/>
      <c r="P1527" s="133"/>
      <c r="Q1527" s="133"/>
      <c r="R1527" s="133"/>
      <c r="S1527" s="133"/>
      <c r="T1527" s="133"/>
      <c r="U1527" s="138"/>
      <c r="V1527" s="137"/>
    </row>
    <row r="1528" spans="1:22" ht="15.75" customHeight="1" x14ac:dyDescent="0.25">
      <c r="A1528" s="139"/>
      <c r="B1528" s="134"/>
      <c r="C1528" s="133"/>
      <c r="D1528" s="133"/>
      <c r="E1528" s="133"/>
      <c r="F1528" s="133"/>
      <c r="G1528" s="133"/>
      <c r="H1528" s="134"/>
      <c r="I1528" s="135"/>
      <c r="J1528" s="133"/>
      <c r="K1528" s="133"/>
      <c r="L1528" s="133"/>
      <c r="M1528" s="133"/>
      <c r="N1528" s="133"/>
      <c r="O1528" s="133"/>
      <c r="P1528" s="133"/>
      <c r="Q1528" s="133"/>
      <c r="R1528" s="133"/>
      <c r="S1528" s="133"/>
      <c r="T1528" s="133"/>
      <c r="U1528" s="138"/>
      <c r="V1528" s="137"/>
    </row>
    <row r="1529" spans="1:22" ht="15.75" customHeight="1" x14ac:dyDescent="0.25">
      <c r="A1529" s="139"/>
      <c r="B1529" s="134"/>
      <c r="C1529" s="133"/>
      <c r="D1529" s="133"/>
      <c r="E1529" s="133"/>
      <c r="F1529" s="133"/>
      <c r="G1529" s="133"/>
      <c r="H1529" s="134"/>
      <c r="I1529" s="135"/>
      <c r="J1529" s="133"/>
      <c r="K1529" s="133"/>
      <c r="L1529" s="133"/>
      <c r="M1529" s="133"/>
      <c r="N1529" s="133"/>
      <c r="O1529" s="133"/>
      <c r="P1529" s="133"/>
      <c r="Q1529" s="133"/>
      <c r="R1529" s="133"/>
      <c r="S1529" s="133"/>
      <c r="T1529" s="133"/>
      <c r="U1529" s="138"/>
      <c r="V1529" s="137"/>
    </row>
    <row r="1530" spans="1:22" ht="15.75" customHeight="1" x14ac:dyDescent="0.25">
      <c r="A1530" s="139"/>
      <c r="B1530" s="134"/>
      <c r="C1530" s="133"/>
      <c r="D1530" s="133"/>
      <c r="E1530" s="133"/>
      <c r="F1530" s="133"/>
      <c r="G1530" s="133"/>
      <c r="H1530" s="134"/>
      <c r="I1530" s="135"/>
      <c r="J1530" s="133"/>
      <c r="K1530" s="133"/>
      <c r="L1530" s="133"/>
      <c r="M1530" s="133"/>
      <c r="N1530" s="133"/>
      <c r="O1530" s="133"/>
      <c r="P1530" s="133"/>
      <c r="Q1530" s="133"/>
      <c r="R1530" s="133"/>
      <c r="S1530" s="133"/>
      <c r="T1530" s="133"/>
      <c r="U1530" s="138"/>
      <c r="V1530" s="137"/>
    </row>
    <row r="1531" spans="1:22" ht="15.75" customHeight="1" x14ac:dyDescent="0.25">
      <c r="A1531" s="139"/>
      <c r="B1531" s="134"/>
      <c r="C1531" s="133"/>
      <c r="D1531" s="133"/>
      <c r="E1531" s="133"/>
      <c r="F1531" s="133"/>
      <c r="G1531" s="133"/>
      <c r="H1531" s="134"/>
      <c r="I1531" s="135"/>
      <c r="J1531" s="133"/>
      <c r="K1531" s="133"/>
      <c r="L1531" s="133"/>
      <c r="M1531" s="133"/>
      <c r="N1531" s="133"/>
      <c r="O1531" s="133"/>
      <c r="P1531" s="133"/>
      <c r="Q1531" s="133"/>
      <c r="R1531" s="133"/>
      <c r="S1531" s="133"/>
      <c r="T1531" s="133"/>
      <c r="U1531" s="138"/>
      <c r="V1531" s="137"/>
    </row>
    <row r="1532" spans="1:22" ht="15.75" customHeight="1" x14ac:dyDescent="0.25">
      <c r="A1532" s="139"/>
      <c r="B1532" s="134"/>
      <c r="C1532" s="133"/>
      <c r="D1532" s="133"/>
      <c r="E1532" s="133"/>
      <c r="F1532" s="133"/>
      <c r="G1532" s="133"/>
      <c r="H1532" s="134"/>
      <c r="I1532" s="135"/>
      <c r="J1532" s="133"/>
      <c r="K1532" s="133"/>
      <c r="L1532" s="133"/>
      <c r="M1532" s="133"/>
      <c r="N1532" s="133"/>
      <c r="O1532" s="133"/>
      <c r="P1532" s="133"/>
      <c r="Q1532" s="133"/>
      <c r="R1532" s="133"/>
      <c r="S1532" s="133"/>
      <c r="T1532" s="133"/>
      <c r="U1532" s="138"/>
      <c r="V1532" s="137"/>
    </row>
    <row r="1533" spans="1:22" ht="15.75" customHeight="1" x14ac:dyDescent="0.25">
      <c r="A1533" s="139"/>
      <c r="B1533" s="134"/>
      <c r="C1533" s="133"/>
      <c r="D1533" s="133"/>
      <c r="E1533" s="133"/>
      <c r="F1533" s="133"/>
      <c r="G1533" s="133"/>
      <c r="H1533" s="134"/>
      <c r="I1533" s="135"/>
      <c r="J1533" s="133"/>
      <c r="K1533" s="133"/>
      <c r="L1533" s="133"/>
      <c r="M1533" s="133"/>
      <c r="N1533" s="133"/>
      <c r="O1533" s="133"/>
      <c r="P1533" s="133"/>
      <c r="Q1533" s="133"/>
      <c r="R1533" s="133"/>
      <c r="S1533" s="133"/>
      <c r="T1533" s="133"/>
      <c r="U1533" s="138"/>
      <c r="V1533" s="137"/>
    </row>
    <row r="1534" spans="1:22" ht="15.75" customHeight="1" x14ac:dyDescent="0.25">
      <c r="A1534" s="139"/>
      <c r="B1534" s="134"/>
      <c r="C1534" s="133"/>
      <c r="D1534" s="133"/>
      <c r="E1534" s="133"/>
      <c r="F1534" s="133"/>
      <c r="G1534" s="133"/>
      <c r="H1534" s="134"/>
      <c r="I1534" s="135"/>
      <c r="J1534" s="133"/>
      <c r="K1534" s="133"/>
      <c r="L1534" s="133"/>
      <c r="M1534" s="133"/>
      <c r="N1534" s="133"/>
      <c r="O1534" s="133"/>
      <c r="P1534" s="133"/>
      <c r="Q1534" s="133"/>
      <c r="R1534" s="133"/>
      <c r="S1534" s="133"/>
      <c r="T1534" s="133"/>
      <c r="U1534" s="138"/>
      <c r="V1534" s="137"/>
    </row>
    <row r="1535" spans="1:22" ht="15.75" customHeight="1" x14ac:dyDescent="0.25">
      <c r="A1535" s="139"/>
      <c r="B1535" s="134"/>
      <c r="C1535" s="133"/>
      <c r="D1535" s="133"/>
      <c r="E1535" s="133"/>
      <c r="F1535" s="133"/>
      <c r="G1535" s="133"/>
      <c r="H1535" s="134"/>
      <c r="I1535" s="135"/>
      <c r="J1535" s="133"/>
      <c r="K1535" s="133"/>
      <c r="L1535" s="133"/>
      <c r="M1535" s="133"/>
      <c r="N1535" s="133"/>
      <c r="O1535" s="133"/>
      <c r="P1535" s="133"/>
      <c r="Q1535" s="133"/>
      <c r="R1535" s="133"/>
      <c r="S1535" s="133"/>
      <c r="T1535" s="133"/>
      <c r="U1535" s="138"/>
      <c r="V1535" s="137"/>
    </row>
    <row r="1536" spans="1:22" ht="15.75" customHeight="1" x14ac:dyDescent="0.25">
      <c r="A1536" s="139"/>
      <c r="B1536" s="134"/>
      <c r="C1536" s="133"/>
      <c r="D1536" s="133"/>
      <c r="E1536" s="133"/>
      <c r="F1536" s="133"/>
      <c r="G1536" s="133"/>
      <c r="H1536" s="134"/>
      <c r="I1536" s="135"/>
      <c r="J1536" s="133"/>
      <c r="K1536" s="133"/>
      <c r="L1536" s="133"/>
      <c r="M1536" s="133"/>
      <c r="N1536" s="133"/>
      <c r="O1536" s="133"/>
      <c r="P1536" s="133"/>
      <c r="Q1536" s="133"/>
      <c r="R1536" s="133"/>
      <c r="S1536" s="133"/>
      <c r="T1536" s="133"/>
      <c r="U1536" s="138"/>
      <c r="V1536" s="137"/>
    </row>
    <row r="1537" spans="1:22" ht="15.75" customHeight="1" x14ac:dyDescent="0.25">
      <c r="A1537" s="139"/>
      <c r="B1537" s="134"/>
      <c r="C1537" s="133"/>
      <c r="D1537" s="133"/>
      <c r="E1537" s="133"/>
      <c r="F1537" s="133"/>
      <c r="G1537" s="133"/>
      <c r="H1537" s="134"/>
      <c r="I1537" s="135"/>
      <c r="J1537" s="133"/>
      <c r="K1537" s="133"/>
      <c r="L1537" s="133"/>
      <c r="M1537" s="133"/>
      <c r="N1537" s="133"/>
      <c r="O1537" s="133"/>
      <c r="P1537" s="133"/>
      <c r="Q1537" s="133"/>
      <c r="R1537" s="133"/>
      <c r="S1537" s="133"/>
      <c r="T1537" s="133"/>
      <c r="U1537" s="138"/>
      <c r="V1537" s="137"/>
    </row>
    <row r="1538" spans="1:22" ht="15.75" customHeight="1" x14ac:dyDescent="0.25">
      <c r="A1538" s="139"/>
      <c r="B1538" s="134"/>
      <c r="C1538" s="133"/>
      <c r="D1538" s="133"/>
      <c r="E1538" s="133"/>
      <c r="F1538" s="133"/>
      <c r="G1538" s="133"/>
      <c r="H1538" s="134"/>
      <c r="I1538" s="135"/>
      <c r="J1538" s="133"/>
      <c r="K1538" s="133"/>
      <c r="L1538" s="133"/>
      <c r="M1538" s="133"/>
      <c r="N1538" s="133"/>
      <c r="O1538" s="133"/>
      <c r="P1538" s="133"/>
      <c r="Q1538" s="133"/>
      <c r="R1538" s="133"/>
      <c r="S1538" s="133"/>
      <c r="T1538" s="133"/>
      <c r="U1538" s="138"/>
      <c r="V1538" s="137"/>
    </row>
    <row r="1539" spans="1:22" ht="15.75" customHeight="1" x14ac:dyDescent="0.25">
      <c r="A1539" s="139"/>
      <c r="B1539" s="134"/>
      <c r="C1539" s="133"/>
      <c r="D1539" s="133"/>
      <c r="E1539" s="133"/>
      <c r="F1539" s="133"/>
      <c r="G1539" s="133"/>
      <c r="H1539" s="134"/>
      <c r="I1539" s="135"/>
      <c r="J1539" s="133"/>
      <c r="K1539" s="133"/>
      <c r="L1539" s="133"/>
      <c r="M1539" s="133"/>
      <c r="N1539" s="133"/>
      <c r="O1539" s="133"/>
      <c r="P1539" s="133"/>
      <c r="Q1539" s="133"/>
      <c r="R1539" s="133"/>
      <c r="S1539" s="133"/>
      <c r="T1539" s="133"/>
      <c r="U1539" s="138"/>
      <c r="V1539" s="137"/>
    </row>
    <row r="1540" spans="1:22" ht="15.75" customHeight="1" x14ac:dyDescent="0.25">
      <c r="A1540" s="139"/>
      <c r="B1540" s="134"/>
      <c r="C1540" s="133"/>
      <c r="D1540" s="133"/>
      <c r="E1540" s="133"/>
      <c r="F1540" s="133"/>
      <c r="G1540" s="133"/>
      <c r="H1540" s="134"/>
      <c r="I1540" s="135"/>
      <c r="J1540" s="133"/>
      <c r="K1540" s="133"/>
      <c r="L1540" s="133"/>
      <c r="M1540" s="133"/>
      <c r="N1540" s="133"/>
      <c r="O1540" s="133"/>
      <c r="P1540" s="133"/>
      <c r="Q1540" s="133"/>
      <c r="R1540" s="133"/>
      <c r="S1540" s="133"/>
      <c r="T1540" s="133"/>
      <c r="U1540" s="138"/>
      <c r="V1540" s="137"/>
    </row>
    <row r="1541" spans="1:22" ht="15.75" customHeight="1" x14ac:dyDescent="0.25">
      <c r="A1541" s="139"/>
      <c r="B1541" s="134"/>
      <c r="C1541" s="133"/>
      <c r="D1541" s="133"/>
      <c r="E1541" s="133"/>
      <c r="F1541" s="133"/>
      <c r="G1541" s="133"/>
      <c r="H1541" s="134"/>
      <c r="I1541" s="135"/>
      <c r="J1541" s="133"/>
      <c r="K1541" s="133"/>
      <c r="L1541" s="133"/>
      <c r="M1541" s="133"/>
      <c r="N1541" s="133"/>
      <c r="O1541" s="133"/>
      <c r="P1541" s="133"/>
      <c r="Q1541" s="133"/>
      <c r="R1541" s="133"/>
      <c r="S1541" s="133"/>
      <c r="T1541" s="133"/>
      <c r="U1541" s="138"/>
      <c r="V1541" s="137"/>
    </row>
    <row r="1542" spans="1:22" ht="15.75" customHeight="1" x14ac:dyDescent="0.25">
      <c r="A1542" s="139"/>
      <c r="B1542" s="134"/>
      <c r="C1542" s="133"/>
      <c r="D1542" s="133"/>
      <c r="E1542" s="133"/>
      <c r="F1542" s="133"/>
      <c r="G1542" s="133"/>
      <c r="H1542" s="134"/>
      <c r="I1542" s="135"/>
      <c r="J1542" s="133"/>
      <c r="K1542" s="133"/>
      <c r="L1542" s="133"/>
      <c r="M1542" s="133"/>
      <c r="N1542" s="133"/>
      <c r="O1542" s="133"/>
      <c r="P1542" s="133"/>
      <c r="Q1542" s="133"/>
      <c r="R1542" s="133"/>
      <c r="S1542" s="133"/>
      <c r="T1542" s="133"/>
      <c r="U1542" s="138"/>
      <c r="V1542" s="137"/>
    </row>
    <row r="1543" spans="1:22" ht="15.75" customHeight="1" x14ac:dyDescent="0.25">
      <c r="A1543" s="139"/>
      <c r="B1543" s="134"/>
      <c r="C1543" s="133"/>
      <c r="D1543" s="133"/>
      <c r="E1543" s="133"/>
      <c r="F1543" s="133"/>
      <c r="G1543" s="133"/>
      <c r="H1543" s="134"/>
      <c r="I1543" s="135"/>
      <c r="J1543" s="133"/>
      <c r="K1543" s="133"/>
      <c r="L1543" s="133"/>
      <c r="M1543" s="133"/>
      <c r="N1543" s="133"/>
      <c r="O1543" s="133"/>
      <c r="P1543" s="133"/>
      <c r="Q1543" s="133"/>
      <c r="R1543" s="133"/>
      <c r="S1543" s="133"/>
      <c r="T1543" s="133"/>
      <c r="U1543" s="138"/>
      <c r="V1543" s="137"/>
    </row>
    <row r="1544" spans="1:22" ht="15.75" customHeight="1" x14ac:dyDescent="0.25">
      <c r="A1544" s="139"/>
      <c r="B1544" s="134"/>
      <c r="C1544" s="133"/>
      <c r="D1544" s="133"/>
      <c r="E1544" s="133"/>
      <c r="F1544" s="133"/>
      <c r="G1544" s="133"/>
      <c r="H1544" s="134"/>
      <c r="I1544" s="135"/>
      <c r="J1544" s="133"/>
      <c r="K1544" s="133"/>
      <c r="L1544" s="133"/>
      <c r="M1544" s="133"/>
      <c r="N1544" s="133"/>
      <c r="O1544" s="133"/>
      <c r="P1544" s="133"/>
      <c r="Q1544" s="133"/>
      <c r="R1544" s="133"/>
      <c r="S1544" s="133"/>
      <c r="T1544" s="133"/>
      <c r="U1544" s="138"/>
      <c r="V1544" s="137"/>
    </row>
    <row r="1545" spans="1:22" ht="15.75" customHeight="1" x14ac:dyDescent="0.25">
      <c r="A1545" s="139"/>
      <c r="B1545" s="134"/>
      <c r="C1545" s="133"/>
      <c r="D1545" s="133"/>
      <c r="E1545" s="133"/>
      <c r="F1545" s="133"/>
      <c r="G1545" s="133"/>
      <c r="H1545" s="134"/>
      <c r="I1545" s="135"/>
      <c r="J1545" s="133"/>
      <c r="K1545" s="133"/>
      <c r="L1545" s="133"/>
      <c r="M1545" s="133"/>
      <c r="N1545" s="133"/>
      <c r="O1545" s="133"/>
      <c r="P1545" s="133"/>
      <c r="Q1545" s="133"/>
      <c r="R1545" s="133"/>
      <c r="S1545" s="133"/>
      <c r="T1545" s="133"/>
      <c r="U1545" s="138"/>
      <c r="V1545" s="137"/>
    </row>
    <row r="1546" spans="1:22" ht="15.75" customHeight="1" x14ac:dyDescent="0.25">
      <c r="A1546" s="139"/>
      <c r="B1546" s="134"/>
      <c r="C1546" s="133"/>
      <c r="D1546" s="133"/>
      <c r="E1546" s="133"/>
      <c r="F1546" s="133"/>
      <c r="G1546" s="133"/>
      <c r="H1546" s="134"/>
      <c r="I1546" s="135"/>
      <c r="J1546" s="133"/>
      <c r="K1546" s="133"/>
      <c r="L1546" s="133"/>
      <c r="M1546" s="133"/>
      <c r="N1546" s="133"/>
      <c r="O1546" s="133"/>
      <c r="P1546" s="133"/>
      <c r="Q1546" s="133"/>
      <c r="R1546" s="133"/>
      <c r="S1546" s="133"/>
      <c r="T1546" s="133"/>
      <c r="U1546" s="138"/>
      <c r="V1546" s="137"/>
    </row>
    <row r="1547" spans="1:22" ht="15.75" customHeight="1" x14ac:dyDescent="0.25">
      <c r="A1547" s="139"/>
      <c r="B1547" s="134"/>
      <c r="C1547" s="133"/>
      <c r="D1547" s="133"/>
      <c r="E1547" s="133"/>
      <c r="F1547" s="133"/>
      <c r="G1547" s="133"/>
      <c r="H1547" s="134"/>
      <c r="I1547" s="135"/>
      <c r="J1547" s="133"/>
      <c r="K1547" s="133"/>
      <c r="L1547" s="133"/>
      <c r="M1547" s="133"/>
      <c r="N1547" s="133"/>
      <c r="O1547" s="133"/>
      <c r="P1547" s="133"/>
      <c r="Q1547" s="133"/>
      <c r="R1547" s="133"/>
      <c r="S1547" s="133"/>
      <c r="T1547" s="133"/>
      <c r="U1547" s="138"/>
      <c r="V1547" s="137"/>
    </row>
    <row r="1548" spans="1:22" ht="15.75" customHeight="1" x14ac:dyDescent="0.25">
      <c r="A1548" s="139"/>
      <c r="B1548" s="134"/>
      <c r="C1548" s="133"/>
      <c r="D1548" s="133"/>
      <c r="E1548" s="133"/>
      <c r="F1548" s="133"/>
      <c r="G1548" s="133"/>
      <c r="H1548" s="134"/>
      <c r="I1548" s="135"/>
      <c r="J1548" s="133"/>
      <c r="K1548" s="133"/>
      <c r="L1548" s="133"/>
      <c r="M1548" s="133"/>
      <c r="N1548" s="133"/>
      <c r="O1548" s="133"/>
      <c r="P1548" s="133"/>
      <c r="Q1548" s="133"/>
      <c r="R1548" s="133"/>
      <c r="S1548" s="133"/>
      <c r="T1548" s="133"/>
      <c r="U1548" s="138"/>
      <c r="V1548" s="137"/>
    </row>
    <row r="1549" spans="1:22" ht="15.75" customHeight="1" x14ac:dyDescent="0.25">
      <c r="A1549" s="139"/>
      <c r="B1549" s="134"/>
      <c r="C1549" s="133"/>
      <c r="D1549" s="133"/>
      <c r="E1549" s="133"/>
      <c r="F1549" s="133"/>
      <c r="G1549" s="133"/>
      <c r="H1549" s="134"/>
      <c r="I1549" s="135"/>
      <c r="J1549" s="133"/>
      <c r="K1549" s="133"/>
      <c r="L1549" s="133"/>
      <c r="M1549" s="133"/>
      <c r="N1549" s="133"/>
      <c r="O1549" s="133"/>
      <c r="P1549" s="133"/>
      <c r="Q1549" s="133"/>
      <c r="R1549" s="133"/>
      <c r="S1549" s="133"/>
      <c r="T1549" s="133"/>
      <c r="U1549" s="138"/>
      <c r="V1549" s="137"/>
    </row>
    <row r="1550" spans="1:22" ht="15.75" customHeight="1" x14ac:dyDescent="0.25">
      <c r="A1550" s="139"/>
      <c r="B1550" s="134"/>
      <c r="C1550" s="133"/>
      <c r="D1550" s="133"/>
      <c r="E1550" s="133"/>
      <c r="F1550" s="133"/>
      <c r="G1550" s="133"/>
      <c r="H1550" s="134"/>
      <c r="I1550" s="135"/>
      <c r="J1550" s="133"/>
      <c r="K1550" s="133"/>
      <c r="L1550" s="133"/>
      <c r="M1550" s="133"/>
      <c r="N1550" s="133"/>
      <c r="O1550" s="133"/>
      <c r="P1550" s="133"/>
      <c r="Q1550" s="133"/>
      <c r="R1550" s="133"/>
      <c r="S1550" s="133"/>
      <c r="T1550" s="133"/>
      <c r="U1550" s="138"/>
      <c r="V1550" s="137"/>
    </row>
    <row r="1551" spans="1:22" ht="15.75" customHeight="1" x14ac:dyDescent="0.25">
      <c r="A1551" s="139"/>
      <c r="B1551" s="134"/>
      <c r="C1551" s="133"/>
      <c r="D1551" s="133"/>
      <c r="E1551" s="133"/>
      <c r="F1551" s="133"/>
      <c r="G1551" s="133"/>
      <c r="H1551" s="134"/>
      <c r="I1551" s="135"/>
      <c r="J1551" s="133"/>
      <c r="K1551" s="133"/>
      <c r="L1551" s="133"/>
      <c r="M1551" s="133"/>
      <c r="N1551" s="133"/>
      <c r="O1551" s="133"/>
      <c r="P1551" s="133"/>
      <c r="Q1551" s="133"/>
      <c r="R1551" s="133"/>
      <c r="S1551" s="133"/>
      <c r="T1551" s="133"/>
      <c r="U1551" s="138"/>
      <c r="V1551" s="137"/>
    </row>
    <row r="1552" spans="1:22" ht="15.75" customHeight="1" x14ac:dyDescent="0.25">
      <c r="A1552" s="139"/>
      <c r="B1552" s="134"/>
      <c r="C1552" s="133"/>
      <c r="D1552" s="133"/>
      <c r="E1552" s="133"/>
      <c r="F1552" s="133"/>
      <c r="G1552" s="133"/>
      <c r="H1552" s="134"/>
      <c r="I1552" s="135"/>
      <c r="J1552" s="133"/>
      <c r="K1552" s="133"/>
      <c r="L1552" s="133"/>
      <c r="M1552" s="133"/>
      <c r="N1552" s="133"/>
      <c r="O1552" s="133"/>
      <c r="P1552" s="133"/>
      <c r="Q1552" s="133"/>
      <c r="R1552" s="133"/>
      <c r="S1552" s="133"/>
      <c r="T1552" s="133"/>
      <c r="U1552" s="138"/>
      <c r="V1552" s="137"/>
    </row>
    <row r="1553" spans="1:22" ht="15.75" customHeight="1" x14ac:dyDescent="0.25">
      <c r="A1553" s="139"/>
      <c r="B1553" s="134"/>
      <c r="C1553" s="133"/>
      <c r="D1553" s="133"/>
      <c r="E1553" s="133"/>
      <c r="F1553" s="133"/>
      <c r="G1553" s="133"/>
      <c r="H1553" s="134"/>
      <c r="I1553" s="135"/>
      <c r="J1553" s="133"/>
      <c r="K1553" s="133"/>
      <c r="L1553" s="133"/>
      <c r="M1553" s="133"/>
      <c r="N1553" s="133"/>
      <c r="O1553" s="133"/>
      <c r="P1553" s="133"/>
      <c r="Q1553" s="133"/>
      <c r="R1553" s="133"/>
      <c r="S1553" s="133"/>
      <c r="T1553" s="133"/>
      <c r="U1553" s="138"/>
      <c r="V1553" s="137"/>
    </row>
    <row r="1554" spans="1:22" ht="15.75" customHeight="1" x14ac:dyDescent="0.25">
      <c r="A1554" s="139"/>
      <c r="B1554" s="134"/>
      <c r="C1554" s="133"/>
      <c r="D1554" s="133"/>
      <c r="E1554" s="133"/>
      <c r="F1554" s="133"/>
      <c r="G1554" s="133"/>
      <c r="H1554" s="134"/>
      <c r="I1554" s="135"/>
      <c r="J1554" s="133"/>
      <c r="K1554" s="133"/>
      <c r="L1554" s="133"/>
      <c r="M1554" s="133"/>
      <c r="N1554" s="133"/>
      <c r="O1554" s="133"/>
      <c r="P1554" s="133"/>
      <c r="Q1554" s="133"/>
      <c r="R1554" s="133"/>
      <c r="S1554" s="133"/>
      <c r="T1554" s="133"/>
      <c r="U1554" s="138"/>
      <c r="V1554" s="137"/>
    </row>
    <row r="1555" spans="1:22" ht="15.75" customHeight="1" x14ac:dyDescent="0.25">
      <c r="A1555" s="139"/>
      <c r="B1555" s="134"/>
      <c r="C1555" s="133"/>
      <c r="D1555" s="133"/>
      <c r="E1555" s="133"/>
      <c r="F1555" s="133"/>
      <c r="G1555" s="133"/>
      <c r="H1555" s="134"/>
      <c r="I1555" s="135"/>
      <c r="J1555" s="133"/>
      <c r="K1555" s="133"/>
      <c r="L1555" s="133"/>
      <c r="M1555" s="133"/>
      <c r="N1555" s="133"/>
      <c r="O1555" s="133"/>
      <c r="P1555" s="133"/>
      <c r="Q1555" s="133"/>
      <c r="R1555" s="133"/>
      <c r="S1555" s="133"/>
      <c r="T1555" s="133"/>
      <c r="U1555" s="138"/>
      <c r="V1555" s="137"/>
    </row>
    <row r="1556" spans="1:22" ht="15.75" customHeight="1" x14ac:dyDescent="0.25">
      <c r="A1556" s="139"/>
      <c r="B1556" s="134"/>
      <c r="C1556" s="133"/>
      <c r="D1556" s="133"/>
      <c r="E1556" s="133"/>
      <c r="F1556" s="133"/>
      <c r="G1556" s="133"/>
      <c r="H1556" s="134"/>
      <c r="I1556" s="135"/>
      <c r="J1556" s="133"/>
      <c r="K1556" s="133"/>
      <c r="L1556" s="133"/>
      <c r="M1556" s="133"/>
      <c r="N1556" s="133"/>
      <c r="O1556" s="133"/>
      <c r="P1556" s="133"/>
      <c r="Q1556" s="133"/>
      <c r="R1556" s="133"/>
      <c r="S1556" s="133"/>
      <c r="T1556" s="133"/>
      <c r="U1556" s="138"/>
      <c r="V1556" s="137"/>
    </row>
    <row r="1557" spans="1:22" ht="15.75" customHeight="1" x14ac:dyDescent="0.25">
      <c r="A1557" s="139"/>
      <c r="B1557" s="134"/>
      <c r="C1557" s="133"/>
      <c r="D1557" s="133"/>
      <c r="E1557" s="133"/>
      <c r="F1557" s="133"/>
      <c r="G1557" s="133"/>
      <c r="H1557" s="134"/>
      <c r="I1557" s="135"/>
      <c r="J1557" s="133"/>
      <c r="K1557" s="133"/>
      <c r="L1557" s="133"/>
      <c r="M1557" s="133"/>
      <c r="N1557" s="133"/>
      <c r="O1557" s="133"/>
      <c r="P1557" s="133"/>
      <c r="Q1557" s="133"/>
      <c r="R1557" s="133"/>
      <c r="S1557" s="133"/>
      <c r="T1557" s="133"/>
      <c r="U1557" s="138"/>
      <c r="V1557" s="137"/>
    </row>
    <row r="1558" spans="1:22" ht="15.75" customHeight="1" x14ac:dyDescent="0.25">
      <c r="A1558" s="139"/>
      <c r="B1558" s="134"/>
      <c r="C1558" s="133"/>
      <c r="D1558" s="133"/>
      <c r="E1558" s="133"/>
      <c r="F1558" s="133"/>
      <c r="G1558" s="133"/>
      <c r="H1558" s="134"/>
      <c r="I1558" s="135"/>
      <c r="J1558" s="133"/>
      <c r="K1558" s="133"/>
      <c r="L1558" s="133"/>
      <c r="M1558" s="133"/>
      <c r="N1558" s="133"/>
      <c r="O1558" s="133"/>
      <c r="P1558" s="133"/>
      <c r="Q1558" s="133"/>
      <c r="R1558" s="133"/>
      <c r="S1558" s="133"/>
      <c r="T1558" s="133"/>
      <c r="U1558" s="138"/>
      <c r="V1558" s="137"/>
    </row>
    <row r="1559" spans="1:22" ht="15.75" customHeight="1" x14ac:dyDescent="0.25">
      <c r="A1559" s="139"/>
      <c r="B1559" s="134"/>
      <c r="C1559" s="133"/>
      <c r="D1559" s="133"/>
      <c r="E1559" s="133"/>
      <c r="F1559" s="133"/>
      <c r="G1559" s="133"/>
      <c r="H1559" s="134"/>
      <c r="I1559" s="135"/>
      <c r="J1559" s="133"/>
      <c r="K1559" s="133"/>
      <c r="L1559" s="133"/>
      <c r="M1559" s="133"/>
      <c r="N1559" s="133"/>
      <c r="O1559" s="133"/>
      <c r="P1559" s="133"/>
      <c r="Q1559" s="133"/>
      <c r="R1559" s="133"/>
      <c r="S1559" s="133"/>
      <c r="T1559" s="133"/>
      <c r="U1559" s="138"/>
      <c r="V1559" s="137"/>
    </row>
    <row r="1560" spans="1:22" ht="15.75" customHeight="1" x14ac:dyDescent="0.25">
      <c r="A1560" s="139"/>
      <c r="B1560" s="134"/>
      <c r="C1560" s="133"/>
      <c r="D1560" s="133"/>
      <c r="E1560" s="133"/>
      <c r="F1560" s="133"/>
      <c r="G1560" s="133"/>
      <c r="H1560" s="134"/>
      <c r="I1560" s="135"/>
      <c r="J1560" s="133"/>
      <c r="K1560" s="133"/>
      <c r="L1560" s="133"/>
      <c r="M1560" s="133"/>
      <c r="N1560" s="133"/>
      <c r="O1560" s="133"/>
      <c r="P1560" s="133"/>
      <c r="Q1560" s="133"/>
      <c r="R1560" s="133"/>
      <c r="S1560" s="133"/>
      <c r="T1560" s="133"/>
      <c r="U1560" s="138"/>
      <c r="V1560" s="137"/>
    </row>
    <row r="1561" spans="1:22" ht="15.75" customHeight="1" x14ac:dyDescent="0.25">
      <c r="A1561" s="139"/>
      <c r="B1561" s="134"/>
      <c r="C1561" s="133"/>
      <c r="D1561" s="133"/>
      <c r="E1561" s="133"/>
      <c r="F1561" s="133"/>
      <c r="G1561" s="133"/>
      <c r="H1561" s="134"/>
      <c r="I1561" s="135"/>
      <c r="J1561" s="133"/>
      <c r="K1561" s="133"/>
      <c r="L1561" s="133"/>
      <c r="M1561" s="133"/>
      <c r="N1561" s="133"/>
      <c r="O1561" s="133"/>
      <c r="P1561" s="133"/>
      <c r="Q1561" s="133"/>
      <c r="R1561" s="133"/>
      <c r="S1561" s="133"/>
      <c r="T1561" s="133"/>
      <c r="U1561" s="138"/>
      <c r="V1561" s="137"/>
    </row>
    <row r="1562" spans="1:22" ht="15.75" customHeight="1" x14ac:dyDescent="0.25">
      <c r="A1562" s="139"/>
      <c r="B1562" s="134"/>
      <c r="C1562" s="133"/>
      <c r="D1562" s="133"/>
      <c r="E1562" s="133"/>
      <c r="F1562" s="133"/>
      <c r="G1562" s="133"/>
      <c r="H1562" s="134"/>
      <c r="I1562" s="135"/>
      <c r="J1562" s="133"/>
      <c r="K1562" s="133"/>
      <c r="L1562" s="133"/>
      <c r="M1562" s="133"/>
      <c r="N1562" s="133"/>
      <c r="O1562" s="133"/>
      <c r="P1562" s="133"/>
      <c r="Q1562" s="133"/>
      <c r="R1562" s="133"/>
      <c r="S1562" s="133"/>
      <c r="T1562" s="133"/>
      <c r="U1562" s="138"/>
      <c r="V1562" s="137"/>
    </row>
    <row r="1563" spans="1:22" ht="15.75" customHeight="1" x14ac:dyDescent="0.25">
      <c r="A1563" s="139"/>
      <c r="B1563" s="134"/>
      <c r="C1563" s="133"/>
      <c r="D1563" s="133"/>
      <c r="E1563" s="133"/>
      <c r="F1563" s="133"/>
      <c r="G1563" s="133"/>
      <c r="H1563" s="134"/>
      <c r="I1563" s="135"/>
      <c r="J1563" s="133"/>
      <c r="K1563" s="133"/>
      <c r="L1563" s="133"/>
      <c r="M1563" s="133"/>
      <c r="N1563" s="133"/>
      <c r="O1563" s="133"/>
      <c r="P1563" s="133"/>
      <c r="Q1563" s="133"/>
      <c r="R1563" s="133"/>
      <c r="S1563" s="133"/>
      <c r="T1563" s="133"/>
      <c r="U1563" s="138"/>
      <c r="V1563" s="137"/>
    </row>
    <row r="1564" spans="1:22" ht="15.75" customHeight="1" x14ac:dyDescent="0.25">
      <c r="A1564" s="139"/>
      <c r="B1564" s="134"/>
      <c r="C1564" s="133"/>
      <c r="D1564" s="133"/>
      <c r="E1564" s="133"/>
      <c r="F1564" s="133"/>
      <c r="G1564" s="133"/>
      <c r="H1564" s="134"/>
      <c r="I1564" s="135"/>
      <c r="J1564" s="133"/>
      <c r="K1564" s="133"/>
      <c r="L1564" s="133"/>
      <c r="M1564" s="133"/>
      <c r="N1564" s="133"/>
      <c r="O1564" s="133"/>
      <c r="P1564" s="133"/>
      <c r="Q1564" s="133"/>
      <c r="R1564" s="133"/>
      <c r="S1564" s="133"/>
      <c r="T1564" s="133"/>
      <c r="U1564" s="138"/>
      <c r="V1564" s="137"/>
    </row>
    <row r="1565" spans="1:22" ht="15.75" customHeight="1" x14ac:dyDescent="0.25">
      <c r="A1565" s="139"/>
      <c r="B1565" s="134"/>
      <c r="C1565" s="133"/>
      <c r="D1565" s="133"/>
      <c r="E1565" s="133"/>
      <c r="F1565" s="133"/>
      <c r="G1565" s="133"/>
      <c r="H1565" s="134"/>
      <c r="I1565" s="135"/>
      <c r="J1565" s="133"/>
      <c r="K1565" s="133"/>
      <c r="L1565" s="133"/>
      <c r="M1565" s="133"/>
      <c r="N1565" s="133"/>
      <c r="O1565" s="133"/>
      <c r="P1565" s="133"/>
      <c r="Q1565" s="133"/>
      <c r="R1565" s="133"/>
      <c r="S1565" s="133"/>
      <c r="T1565" s="133"/>
      <c r="U1565" s="138"/>
      <c r="V1565" s="137"/>
    </row>
    <row r="1566" spans="1:22" ht="15.75" customHeight="1" x14ac:dyDescent="0.25">
      <c r="A1566" s="139"/>
      <c r="B1566" s="134"/>
      <c r="C1566" s="133"/>
      <c r="D1566" s="133"/>
      <c r="E1566" s="133"/>
      <c r="F1566" s="133"/>
      <c r="G1566" s="133"/>
      <c r="H1566" s="134"/>
      <c r="I1566" s="135"/>
      <c r="J1566" s="133"/>
      <c r="K1566" s="133"/>
      <c r="L1566" s="133"/>
      <c r="M1566" s="133"/>
      <c r="N1566" s="133"/>
      <c r="O1566" s="133"/>
      <c r="P1566" s="133"/>
      <c r="Q1566" s="133"/>
      <c r="R1566" s="133"/>
      <c r="S1566" s="133"/>
      <c r="T1566" s="133"/>
      <c r="U1566" s="138"/>
      <c r="V1566" s="137"/>
    </row>
    <row r="1567" spans="1:22" ht="15.75" customHeight="1" x14ac:dyDescent="0.25">
      <c r="A1567" s="139"/>
      <c r="B1567" s="134"/>
      <c r="C1567" s="133"/>
      <c r="D1567" s="133"/>
      <c r="E1567" s="133"/>
      <c r="F1567" s="133"/>
      <c r="G1567" s="133"/>
      <c r="H1567" s="134"/>
      <c r="I1567" s="135"/>
      <c r="J1567" s="133"/>
      <c r="K1567" s="133"/>
      <c r="L1567" s="133"/>
      <c r="M1567" s="133"/>
      <c r="N1567" s="133"/>
      <c r="O1567" s="133"/>
      <c r="P1567" s="133"/>
      <c r="Q1567" s="133"/>
      <c r="R1567" s="133"/>
      <c r="S1567" s="133"/>
      <c r="T1567" s="133"/>
      <c r="U1567" s="138"/>
      <c r="V1567" s="137"/>
    </row>
    <row r="1568" spans="1:22" ht="15.75" customHeight="1" x14ac:dyDescent="0.25">
      <c r="A1568" s="139"/>
      <c r="B1568" s="134"/>
      <c r="C1568" s="133"/>
      <c r="D1568" s="133"/>
      <c r="E1568" s="133"/>
      <c r="F1568" s="133"/>
      <c r="G1568" s="133"/>
      <c r="H1568" s="134"/>
      <c r="I1568" s="135"/>
      <c r="J1568" s="133"/>
      <c r="K1568" s="133"/>
      <c r="L1568" s="133"/>
      <c r="M1568" s="133"/>
      <c r="N1568" s="133"/>
      <c r="O1568" s="133"/>
      <c r="P1568" s="133"/>
      <c r="Q1568" s="133"/>
      <c r="R1568" s="133"/>
      <c r="S1568" s="133"/>
      <c r="T1568" s="133"/>
      <c r="U1568" s="138"/>
      <c r="V1568" s="137"/>
    </row>
    <row r="1569" spans="1:22" ht="15.75" customHeight="1" x14ac:dyDescent="0.25">
      <c r="A1569" s="139"/>
      <c r="B1569" s="134"/>
      <c r="C1569" s="133"/>
      <c r="D1569" s="133"/>
      <c r="E1569" s="133"/>
      <c r="F1569" s="133"/>
      <c r="G1569" s="133"/>
      <c r="H1569" s="134"/>
      <c r="I1569" s="135"/>
      <c r="J1569" s="133"/>
      <c r="K1569" s="133"/>
      <c r="L1569" s="133"/>
      <c r="M1569" s="133"/>
      <c r="N1569" s="133"/>
      <c r="O1569" s="133"/>
      <c r="P1569" s="133"/>
      <c r="Q1569" s="133"/>
      <c r="R1569" s="133"/>
      <c r="S1569" s="133"/>
      <c r="T1569" s="133"/>
      <c r="U1569" s="138"/>
      <c r="V1569" s="137"/>
    </row>
    <row r="1570" spans="1:22" ht="15.75" customHeight="1" x14ac:dyDescent="0.25">
      <c r="A1570" s="139"/>
      <c r="B1570" s="134"/>
      <c r="C1570" s="133"/>
      <c r="D1570" s="133"/>
      <c r="E1570" s="133"/>
      <c r="F1570" s="133"/>
      <c r="G1570" s="133"/>
      <c r="H1570" s="134"/>
      <c r="I1570" s="135"/>
      <c r="J1570" s="133"/>
      <c r="K1570" s="133"/>
      <c r="L1570" s="133"/>
      <c r="M1570" s="133"/>
      <c r="N1570" s="133"/>
      <c r="O1570" s="133"/>
      <c r="P1570" s="133"/>
      <c r="Q1570" s="133"/>
      <c r="R1570" s="133"/>
      <c r="S1570" s="133"/>
      <c r="T1570" s="133"/>
      <c r="U1570" s="138"/>
      <c r="V1570" s="137"/>
    </row>
    <row r="1571" spans="1:22" ht="15.75" customHeight="1" x14ac:dyDescent="0.25">
      <c r="A1571" s="139"/>
      <c r="B1571" s="134"/>
      <c r="C1571" s="133"/>
      <c r="D1571" s="133"/>
      <c r="E1571" s="133"/>
      <c r="F1571" s="133"/>
      <c r="G1571" s="133"/>
      <c r="H1571" s="134"/>
      <c r="I1571" s="135"/>
      <c r="J1571" s="133"/>
      <c r="K1571" s="133"/>
      <c r="L1571" s="133"/>
      <c r="M1571" s="133"/>
      <c r="N1571" s="133"/>
      <c r="O1571" s="133"/>
      <c r="P1571" s="133"/>
      <c r="Q1571" s="133"/>
      <c r="R1571" s="133"/>
      <c r="S1571" s="133"/>
      <c r="T1571" s="133"/>
      <c r="U1571" s="138"/>
      <c r="V1571" s="137"/>
    </row>
    <row r="1572" spans="1:22" ht="15.75" customHeight="1" x14ac:dyDescent="0.25">
      <c r="A1572" s="139"/>
      <c r="B1572" s="134"/>
      <c r="C1572" s="133"/>
      <c r="D1572" s="133"/>
      <c r="E1572" s="133"/>
      <c r="F1572" s="133"/>
      <c r="G1572" s="133"/>
      <c r="H1572" s="134"/>
      <c r="I1572" s="135"/>
      <c r="J1572" s="133"/>
      <c r="K1572" s="133"/>
      <c r="L1572" s="133"/>
      <c r="M1572" s="133"/>
      <c r="N1572" s="133"/>
      <c r="O1572" s="133"/>
      <c r="P1572" s="133"/>
      <c r="Q1572" s="133"/>
      <c r="R1572" s="133"/>
      <c r="S1572" s="133"/>
      <c r="T1572" s="133"/>
      <c r="U1572" s="138"/>
      <c r="V1572" s="137"/>
    </row>
    <row r="1573" spans="1:22" ht="15.75" customHeight="1" x14ac:dyDescent="0.25">
      <c r="A1573" s="139"/>
      <c r="B1573" s="134"/>
      <c r="C1573" s="133"/>
      <c r="D1573" s="133"/>
      <c r="E1573" s="133"/>
      <c r="F1573" s="133"/>
      <c r="G1573" s="133"/>
      <c r="H1573" s="134"/>
      <c r="I1573" s="135"/>
      <c r="J1573" s="133"/>
      <c r="K1573" s="133"/>
      <c r="L1573" s="133"/>
      <c r="M1573" s="133"/>
      <c r="N1573" s="133"/>
      <c r="O1573" s="133"/>
      <c r="P1573" s="133"/>
      <c r="Q1573" s="133"/>
      <c r="R1573" s="133"/>
      <c r="S1573" s="133"/>
      <c r="T1573" s="133"/>
      <c r="U1573" s="138"/>
      <c r="V1573" s="137"/>
    </row>
    <row r="1574" spans="1:22" ht="15.75" customHeight="1" x14ac:dyDescent="0.25">
      <c r="A1574" s="139"/>
      <c r="B1574" s="134"/>
      <c r="C1574" s="133"/>
      <c r="D1574" s="133"/>
      <c r="E1574" s="133"/>
      <c r="F1574" s="133"/>
      <c r="G1574" s="133"/>
      <c r="H1574" s="134"/>
      <c r="I1574" s="135"/>
      <c r="J1574" s="133"/>
      <c r="K1574" s="133"/>
      <c r="L1574" s="133"/>
      <c r="M1574" s="133"/>
      <c r="N1574" s="133"/>
      <c r="O1574" s="133"/>
      <c r="P1574" s="133"/>
      <c r="Q1574" s="133"/>
      <c r="R1574" s="133"/>
      <c r="S1574" s="133"/>
      <c r="T1574" s="133"/>
      <c r="U1574" s="138"/>
      <c r="V1574" s="137"/>
    </row>
    <row r="1575" spans="1:22" ht="15.75" customHeight="1" x14ac:dyDescent="0.25">
      <c r="A1575" s="139"/>
      <c r="B1575" s="134"/>
      <c r="C1575" s="133"/>
      <c r="D1575" s="133"/>
      <c r="E1575" s="133"/>
      <c r="F1575" s="133"/>
      <c r="G1575" s="133"/>
      <c r="H1575" s="134"/>
      <c r="I1575" s="135"/>
      <c r="J1575" s="133"/>
      <c r="K1575" s="133"/>
      <c r="L1575" s="133"/>
      <c r="M1575" s="133"/>
      <c r="N1575" s="133"/>
      <c r="O1575" s="133"/>
      <c r="P1575" s="133"/>
      <c r="Q1575" s="133"/>
      <c r="R1575" s="133"/>
      <c r="S1575" s="133"/>
      <c r="T1575" s="133"/>
      <c r="U1575" s="138"/>
      <c r="V1575" s="137"/>
    </row>
    <row r="1576" spans="1:22" ht="15.75" customHeight="1" x14ac:dyDescent="0.25">
      <c r="A1576" s="139"/>
      <c r="B1576" s="134"/>
      <c r="C1576" s="133"/>
      <c r="D1576" s="133"/>
      <c r="E1576" s="133"/>
      <c r="F1576" s="133"/>
      <c r="G1576" s="133"/>
      <c r="H1576" s="134"/>
      <c r="I1576" s="135"/>
      <c r="J1576" s="133"/>
      <c r="K1576" s="133"/>
      <c r="L1576" s="133"/>
      <c r="M1576" s="133"/>
      <c r="N1576" s="133"/>
      <c r="O1576" s="133"/>
      <c r="P1576" s="133"/>
      <c r="Q1576" s="133"/>
      <c r="R1576" s="133"/>
      <c r="S1576" s="133"/>
      <c r="T1576" s="133"/>
      <c r="U1576" s="138"/>
      <c r="V1576" s="137"/>
    </row>
    <row r="1577" spans="1:22" ht="15.75" customHeight="1" x14ac:dyDescent="0.25">
      <c r="A1577" s="139"/>
      <c r="B1577" s="134"/>
      <c r="C1577" s="133"/>
      <c r="D1577" s="133"/>
      <c r="E1577" s="133"/>
      <c r="F1577" s="133"/>
      <c r="G1577" s="133"/>
      <c r="H1577" s="134"/>
      <c r="I1577" s="135"/>
      <c r="J1577" s="133"/>
      <c r="K1577" s="133"/>
      <c r="L1577" s="133"/>
      <c r="M1577" s="133"/>
      <c r="N1577" s="133"/>
      <c r="O1577" s="133"/>
      <c r="P1577" s="133"/>
      <c r="Q1577" s="133"/>
      <c r="R1577" s="133"/>
      <c r="S1577" s="133"/>
      <c r="T1577" s="133"/>
      <c r="U1577" s="138"/>
      <c r="V1577" s="137"/>
    </row>
    <row r="1578" spans="1:22" ht="15.75" customHeight="1" x14ac:dyDescent="0.25">
      <c r="A1578" s="139"/>
      <c r="B1578" s="134"/>
      <c r="C1578" s="133"/>
      <c r="D1578" s="133"/>
      <c r="E1578" s="133"/>
      <c r="F1578" s="133"/>
      <c r="G1578" s="133"/>
      <c r="H1578" s="134"/>
      <c r="I1578" s="135"/>
      <c r="J1578" s="133"/>
      <c r="K1578" s="133"/>
      <c r="L1578" s="133"/>
      <c r="M1578" s="133"/>
      <c r="N1578" s="133"/>
      <c r="O1578" s="133"/>
      <c r="P1578" s="133"/>
      <c r="Q1578" s="133"/>
      <c r="R1578" s="133"/>
      <c r="S1578" s="133"/>
      <c r="T1578" s="133"/>
      <c r="U1578" s="138"/>
      <c r="V1578" s="137"/>
    </row>
    <row r="1579" spans="1:22" ht="15.75" customHeight="1" x14ac:dyDescent="0.25">
      <c r="A1579" s="139"/>
      <c r="B1579" s="134"/>
      <c r="C1579" s="133"/>
      <c r="D1579" s="133"/>
      <c r="E1579" s="133"/>
      <c r="F1579" s="133"/>
      <c r="G1579" s="133"/>
      <c r="H1579" s="134"/>
      <c r="I1579" s="135"/>
      <c r="J1579" s="133"/>
      <c r="K1579" s="133"/>
      <c r="L1579" s="133"/>
      <c r="M1579" s="133"/>
      <c r="N1579" s="133"/>
      <c r="O1579" s="133"/>
      <c r="P1579" s="133"/>
      <c r="Q1579" s="133"/>
      <c r="R1579" s="133"/>
      <c r="S1579" s="133"/>
      <c r="T1579" s="133"/>
      <c r="U1579" s="138"/>
      <c r="V1579" s="137"/>
    </row>
    <row r="1580" spans="1:22" ht="15.75" customHeight="1" x14ac:dyDescent="0.25">
      <c r="A1580" s="139"/>
      <c r="B1580" s="134"/>
      <c r="C1580" s="133"/>
      <c r="D1580" s="133"/>
      <c r="E1580" s="133"/>
      <c r="F1580" s="133"/>
      <c r="G1580" s="133"/>
      <c r="H1580" s="134"/>
      <c r="I1580" s="135"/>
      <c r="J1580" s="133"/>
      <c r="K1580" s="133"/>
      <c r="L1580" s="133"/>
      <c r="M1580" s="133"/>
      <c r="N1580" s="133"/>
      <c r="O1580" s="133"/>
      <c r="P1580" s="133"/>
      <c r="Q1580" s="133"/>
      <c r="R1580" s="133"/>
      <c r="S1580" s="133"/>
      <c r="T1580" s="133"/>
      <c r="U1580" s="138"/>
      <c r="V1580" s="137"/>
    </row>
    <row r="1581" spans="1:22" ht="15.75" customHeight="1" x14ac:dyDescent="0.25">
      <c r="A1581" s="139"/>
      <c r="B1581" s="134"/>
      <c r="C1581" s="133"/>
      <c r="D1581" s="133"/>
      <c r="E1581" s="133"/>
      <c r="F1581" s="133"/>
      <c r="G1581" s="133"/>
      <c r="H1581" s="134"/>
      <c r="I1581" s="135"/>
      <c r="J1581" s="133"/>
      <c r="K1581" s="133"/>
      <c r="L1581" s="133"/>
      <c r="M1581" s="133"/>
      <c r="N1581" s="133"/>
      <c r="O1581" s="133"/>
      <c r="P1581" s="133"/>
      <c r="Q1581" s="133"/>
      <c r="R1581" s="133"/>
      <c r="S1581" s="133"/>
      <c r="T1581" s="133"/>
      <c r="U1581" s="138"/>
      <c r="V1581" s="137"/>
    </row>
    <row r="1582" spans="1:22" ht="15.75" customHeight="1" x14ac:dyDescent="0.25">
      <c r="A1582" s="139"/>
      <c r="B1582" s="134"/>
      <c r="C1582" s="133"/>
      <c r="D1582" s="133"/>
      <c r="E1582" s="133"/>
      <c r="F1582" s="133"/>
      <c r="G1582" s="133"/>
      <c r="H1582" s="134"/>
      <c r="I1582" s="135"/>
      <c r="J1582" s="133"/>
      <c r="K1582" s="133"/>
      <c r="L1582" s="133"/>
      <c r="M1582" s="133"/>
      <c r="N1582" s="133"/>
      <c r="O1582" s="133"/>
      <c r="P1582" s="133"/>
      <c r="Q1582" s="133"/>
      <c r="R1582" s="133"/>
      <c r="S1582" s="133"/>
      <c r="T1582" s="133"/>
      <c r="U1582" s="138"/>
      <c r="V1582" s="137"/>
    </row>
    <row r="1583" spans="1:22" ht="15.75" customHeight="1" x14ac:dyDescent="0.25">
      <c r="A1583" s="139"/>
      <c r="B1583" s="134"/>
      <c r="C1583" s="133"/>
      <c r="D1583" s="133"/>
      <c r="E1583" s="133"/>
      <c r="F1583" s="133"/>
      <c r="G1583" s="133"/>
      <c r="H1583" s="134"/>
      <c r="I1583" s="135"/>
      <c r="J1583" s="133"/>
      <c r="K1583" s="133"/>
      <c r="L1583" s="133"/>
      <c r="M1583" s="133"/>
      <c r="N1583" s="133"/>
      <c r="O1583" s="133"/>
      <c r="P1583" s="133"/>
      <c r="Q1583" s="133"/>
      <c r="R1583" s="133"/>
      <c r="S1583" s="133"/>
      <c r="T1583" s="133"/>
      <c r="U1583" s="138"/>
      <c r="V1583" s="137"/>
    </row>
    <row r="1584" spans="1:22" ht="15.75" customHeight="1" x14ac:dyDescent="0.25">
      <c r="A1584" s="139"/>
      <c r="B1584" s="134"/>
      <c r="C1584" s="133"/>
      <c r="D1584" s="133"/>
      <c r="E1584" s="133"/>
      <c r="F1584" s="133"/>
      <c r="G1584" s="133"/>
      <c r="H1584" s="134"/>
      <c r="I1584" s="135"/>
      <c r="J1584" s="133"/>
      <c r="K1584" s="133"/>
      <c r="L1584" s="133"/>
      <c r="M1584" s="133"/>
      <c r="N1584" s="133"/>
      <c r="O1584" s="133"/>
      <c r="P1584" s="133"/>
      <c r="Q1584" s="133"/>
      <c r="R1584" s="133"/>
      <c r="S1584" s="133"/>
      <c r="T1584" s="133"/>
      <c r="U1584" s="138"/>
      <c r="V1584" s="137"/>
    </row>
    <row r="1585" spans="1:22" ht="15.75" customHeight="1" x14ac:dyDescent="0.25">
      <c r="A1585" s="139"/>
      <c r="B1585" s="134"/>
      <c r="C1585" s="133"/>
      <c r="D1585" s="133"/>
      <c r="E1585" s="133"/>
      <c r="F1585" s="133"/>
      <c r="G1585" s="133"/>
      <c r="H1585" s="134"/>
      <c r="I1585" s="135"/>
      <c r="J1585" s="133"/>
      <c r="K1585" s="133"/>
      <c r="L1585" s="133"/>
      <c r="M1585" s="133"/>
      <c r="N1585" s="133"/>
      <c r="O1585" s="133"/>
      <c r="P1585" s="133"/>
      <c r="Q1585" s="133"/>
      <c r="R1585" s="133"/>
      <c r="S1585" s="133"/>
      <c r="T1585" s="133"/>
      <c r="U1585" s="138"/>
      <c r="V1585" s="137"/>
    </row>
    <row r="1586" spans="1:22" ht="15.75" customHeight="1" x14ac:dyDescent="0.25">
      <c r="A1586" s="139"/>
      <c r="B1586" s="134"/>
      <c r="C1586" s="133"/>
      <c r="D1586" s="133"/>
      <c r="E1586" s="133"/>
      <c r="F1586" s="133"/>
      <c r="G1586" s="133"/>
      <c r="H1586" s="134"/>
      <c r="I1586" s="135"/>
      <c r="J1586" s="133"/>
      <c r="K1586" s="133"/>
      <c r="L1586" s="133"/>
      <c r="M1586" s="133"/>
      <c r="N1586" s="133"/>
      <c r="O1586" s="133"/>
      <c r="P1586" s="133"/>
      <c r="Q1586" s="133"/>
      <c r="R1586" s="133"/>
      <c r="S1586" s="133"/>
      <c r="T1586" s="133"/>
      <c r="U1586" s="138"/>
      <c r="V1586" s="137"/>
    </row>
    <row r="1587" spans="1:22" ht="15.75" customHeight="1" x14ac:dyDescent="0.25">
      <c r="A1587" s="139"/>
      <c r="B1587" s="134"/>
      <c r="C1587" s="133"/>
      <c r="D1587" s="133"/>
      <c r="E1587" s="133"/>
      <c r="F1587" s="133"/>
      <c r="G1587" s="133"/>
      <c r="H1587" s="134"/>
      <c r="I1587" s="135"/>
      <c r="J1587" s="133"/>
      <c r="K1587" s="133"/>
      <c r="L1587" s="133"/>
      <c r="M1587" s="133"/>
      <c r="N1587" s="133"/>
      <c r="O1587" s="133"/>
      <c r="P1587" s="133"/>
      <c r="Q1587" s="133"/>
      <c r="R1587" s="133"/>
      <c r="S1587" s="133"/>
      <c r="T1587" s="133"/>
      <c r="U1587" s="138"/>
      <c r="V1587" s="137"/>
    </row>
    <row r="1588" spans="1:22" ht="15.75" customHeight="1" x14ac:dyDescent="0.25">
      <c r="A1588" s="139"/>
      <c r="B1588" s="134"/>
      <c r="C1588" s="133"/>
      <c r="D1588" s="133"/>
      <c r="E1588" s="133"/>
      <c r="F1588" s="133"/>
      <c r="G1588" s="133"/>
      <c r="H1588" s="134"/>
      <c r="I1588" s="135"/>
      <c r="J1588" s="133"/>
      <c r="K1588" s="133"/>
      <c r="L1588" s="133"/>
      <c r="M1588" s="133"/>
      <c r="N1588" s="133"/>
      <c r="O1588" s="133"/>
      <c r="P1588" s="133"/>
      <c r="Q1588" s="133"/>
      <c r="R1588" s="133"/>
      <c r="S1588" s="133"/>
      <c r="T1588" s="133"/>
      <c r="U1588" s="138"/>
      <c r="V1588" s="137"/>
    </row>
    <row r="1589" spans="1:22" ht="15.75" customHeight="1" x14ac:dyDescent="0.25">
      <c r="A1589" s="139"/>
      <c r="B1589" s="134"/>
      <c r="C1589" s="133"/>
      <c r="D1589" s="133"/>
      <c r="E1589" s="133"/>
      <c r="F1589" s="133"/>
      <c r="G1589" s="133"/>
      <c r="H1589" s="134"/>
      <c r="I1589" s="135"/>
      <c r="J1589" s="133"/>
      <c r="K1589" s="133"/>
      <c r="L1589" s="133"/>
      <c r="M1589" s="133"/>
      <c r="N1589" s="133"/>
      <c r="O1589" s="133"/>
      <c r="P1589" s="133"/>
      <c r="Q1589" s="133"/>
      <c r="R1589" s="133"/>
      <c r="S1589" s="133"/>
      <c r="T1589" s="133"/>
      <c r="U1589" s="138"/>
      <c r="V1589" s="137"/>
    </row>
    <row r="1590" spans="1:22" ht="15.75" customHeight="1" x14ac:dyDescent="0.25">
      <c r="A1590" s="139"/>
      <c r="B1590" s="134"/>
      <c r="C1590" s="133"/>
      <c r="D1590" s="133"/>
      <c r="E1590" s="133"/>
      <c r="F1590" s="133"/>
      <c r="G1590" s="133"/>
      <c r="H1590" s="134"/>
      <c r="I1590" s="135"/>
      <c r="J1590" s="133"/>
      <c r="K1590" s="133"/>
      <c r="L1590" s="133"/>
      <c r="M1590" s="133"/>
      <c r="N1590" s="133"/>
      <c r="O1590" s="133"/>
      <c r="P1590" s="133"/>
      <c r="Q1590" s="133"/>
      <c r="R1590" s="133"/>
      <c r="S1590" s="133"/>
      <c r="T1590" s="133"/>
      <c r="U1590" s="138"/>
      <c r="V1590" s="137"/>
    </row>
    <row r="1591" spans="1:22" ht="15.75" customHeight="1" x14ac:dyDescent="0.25">
      <c r="A1591" s="139"/>
      <c r="B1591" s="134"/>
      <c r="C1591" s="133"/>
      <c r="D1591" s="133"/>
      <c r="E1591" s="133"/>
      <c r="F1591" s="133"/>
      <c r="G1591" s="133"/>
      <c r="H1591" s="134"/>
      <c r="I1591" s="135"/>
      <c r="J1591" s="133"/>
      <c r="K1591" s="133"/>
      <c r="L1591" s="133"/>
      <c r="M1591" s="133"/>
      <c r="N1591" s="133"/>
      <c r="O1591" s="133"/>
      <c r="P1591" s="133"/>
      <c r="Q1591" s="133"/>
      <c r="R1591" s="133"/>
      <c r="S1591" s="133"/>
      <c r="T1591" s="133"/>
      <c r="U1591" s="138"/>
      <c r="V1591" s="137"/>
    </row>
    <row r="1592" spans="1:22" ht="15.75" customHeight="1" x14ac:dyDescent="0.25">
      <c r="A1592" s="139"/>
      <c r="B1592" s="134"/>
      <c r="C1592" s="133"/>
      <c r="D1592" s="133"/>
      <c r="E1592" s="133"/>
      <c r="F1592" s="133"/>
      <c r="G1592" s="133"/>
      <c r="H1592" s="134"/>
      <c r="I1592" s="135"/>
      <c r="J1592" s="133"/>
      <c r="K1592" s="133"/>
      <c r="L1592" s="133"/>
      <c r="M1592" s="133"/>
      <c r="N1592" s="133"/>
      <c r="O1592" s="133"/>
      <c r="P1592" s="133"/>
      <c r="Q1592" s="133"/>
      <c r="R1592" s="133"/>
      <c r="S1592" s="133"/>
      <c r="T1592" s="133"/>
      <c r="U1592" s="138"/>
      <c r="V1592" s="137"/>
    </row>
    <row r="1593" spans="1:22" ht="15.75" customHeight="1" x14ac:dyDescent="0.25">
      <c r="A1593" s="139"/>
      <c r="B1593" s="134"/>
      <c r="C1593" s="133"/>
      <c r="D1593" s="133"/>
      <c r="E1593" s="133"/>
      <c r="F1593" s="133"/>
      <c r="G1593" s="133"/>
      <c r="H1593" s="134"/>
      <c r="I1593" s="135"/>
      <c r="J1593" s="133"/>
      <c r="K1593" s="133"/>
      <c r="L1593" s="133"/>
      <c r="M1593" s="133"/>
      <c r="N1593" s="133"/>
      <c r="O1593" s="133"/>
      <c r="P1593" s="133"/>
      <c r="Q1593" s="133"/>
      <c r="R1593" s="133"/>
      <c r="S1593" s="133"/>
      <c r="T1593" s="133"/>
      <c r="U1593" s="138"/>
      <c r="V1593" s="137"/>
    </row>
    <row r="1594" spans="1:22" ht="15.75" customHeight="1" x14ac:dyDescent="0.25">
      <c r="A1594" s="139"/>
      <c r="B1594" s="134"/>
      <c r="C1594" s="133"/>
      <c r="D1594" s="133"/>
      <c r="E1594" s="133"/>
      <c r="F1594" s="133"/>
      <c r="G1594" s="133"/>
      <c r="H1594" s="134"/>
      <c r="I1594" s="135"/>
      <c r="J1594" s="133"/>
      <c r="K1594" s="133"/>
      <c r="L1594" s="133"/>
      <c r="M1594" s="133"/>
      <c r="N1594" s="133"/>
      <c r="O1594" s="133"/>
      <c r="P1594" s="133"/>
      <c r="Q1594" s="133"/>
      <c r="R1594" s="133"/>
      <c r="S1594" s="133"/>
      <c r="T1594" s="133"/>
      <c r="U1594" s="138"/>
      <c r="V1594" s="137"/>
    </row>
    <row r="1595" spans="1:22" ht="15.75" customHeight="1" x14ac:dyDescent="0.25">
      <c r="A1595" s="139"/>
      <c r="B1595" s="134"/>
      <c r="C1595" s="133"/>
      <c r="D1595" s="133"/>
      <c r="E1595" s="133"/>
      <c r="F1595" s="133"/>
      <c r="G1595" s="133"/>
      <c r="H1595" s="134"/>
      <c r="I1595" s="135"/>
      <c r="J1595" s="133"/>
      <c r="K1595" s="133"/>
      <c r="L1595" s="133"/>
      <c r="M1595" s="133"/>
      <c r="N1595" s="133"/>
      <c r="O1595" s="133"/>
      <c r="P1595" s="133"/>
      <c r="Q1595" s="133"/>
      <c r="R1595" s="133"/>
      <c r="S1595" s="133"/>
      <c r="T1595" s="133"/>
      <c r="U1595" s="138"/>
      <c r="V1595" s="137"/>
    </row>
    <row r="1596" spans="1:22" ht="15.75" customHeight="1" x14ac:dyDescent="0.25">
      <c r="A1596" s="139"/>
      <c r="B1596" s="134"/>
      <c r="C1596" s="133"/>
      <c r="D1596" s="133"/>
      <c r="E1596" s="133"/>
      <c r="F1596" s="133"/>
      <c r="G1596" s="133"/>
      <c r="H1596" s="134"/>
      <c r="I1596" s="135"/>
      <c r="J1596" s="133"/>
      <c r="K1596" s="133"/>
      <c r="L1596" s="133"/>
      <c r="M1596" s="133"/>
      <c r="N1596" s="133"/>
      <c r="O1596" s="133"/>
      <c r="P1596" s="133"/>
      <c r="Q1596" s="133"/>
      <c r="R1596" s="133"/>
      <c r="S1596" s="133"/>
      <c r="T1596" s="133"/>
      <c r="U1596" s="138"/>
      <c r="V1596" s="137"/>
    </row>
    <row r="1597" spans="1:22" ht="15.75" customHeight="1" x14ac:dyDescent="0.25">
      <c r="A1597" s="139"/>
      <c r="B1597" s="134"/>
      <c r="C1597" s="133"/>
      <c r="D1597" s="133"/>
      <c r="E1597" s="133"/>
      <c r="F1597" s="133"/>
      <c r="G1597" s="133"/>
      <c r="H1597" s="134"/>
      <c r="I1597" s="135"/>
      <c r="J1597" s="133"/>
      <c r="K1597" s="133"/>
      <c r="L1597" s="133"/>
      <c r="M1597" s="133"/>
      <c r="N1597" s="133"/>
      <c r="O1597" s="133"/>
      <c r="P1597" s="133"/>
      <c r="Q1597" s="133"/>
      <c r="R1597" s="133"/>
      <c r="S1597" s="133"/>
      <c r="T1597" s="133"/>
      <c r="U1597" s="138"/>
      <c r="V1597" s="137"/>
    </row>
    <row r="1598" spans="1:22" ht="15.75" customHeight="1" x14ac:dyDescent="0.25">
      <c r="A1598" s="139"/>
      <c r="B1598" s="134"/>
      <c r="C1598" s="133"/>
      <c r="D1598" s="133"/>
      <c r="E1598" s="133"/>
      <c r="F1598" s="133"/>
      <c r="G1598" s="133"/>
      <c r="H1598" s="134"/>
      <c r="I1598" s="135"/>
      <c r="J1598" s="133"/>
      <c r="K1598" s="133"/>
      <c r="L1598" s="133"/>
      <c r="M1598" s="133"/>
      <c r="N1598" s="133"/>
      <c r="O1598" s="133"/>
      <c r="P1598" s="133"/>
      <c r="Q1598" s="133"/>
      <c r="R1598" s="133"/>
      <c r="S1598" s="133"/>
      <c r="T1598" s="133"/>
      <c r="U1598" s="138"/>
      <c r="V1598" s="137"/>
    </row>
    <row r="1599" spans="1:22" ht="15.75" customHeight="1" x14ac:dyDescent="0.25">
      <c r="A1599" s="139"/>
      <c r="B1599" s="134"/>
      <c r="C1599" s="133"/>
      <c r="D1599" s="133"/>
      <c r="E1599" s="133"/>
      <c r="F1599" s="133"/>
      <c r="G1599" s="133"/>
      <c r="H1599" s="134"/>
      <c r="I1599" s="135"/>
      <c r="J1599" s="133"/>
      <c r="K1599" s="133"/>
      <c r="L1599" s="133"/>
      <c r="M1599" s="133"/>
      <c r="N1599" s="133"/>
      <c r="O1599" s="133"/>
      <c r="P1599" s="133"/>
      <c r="Q1599" s="133"/>
      <c r="R1599" s="133"/>
      <c r="S1599" s="133"/>
      <c r="T1599" s="133"/>
      <c r="U1599" s="138"/>
      <c r="V1599" s="137"/>
    </row>
    <row r="1600" spans="1:22" ht="15.75" customHeight="1" x14ac:dyDescent="0.25">
      <c r="A1600" s="139"/>
      <c r="B1600" s="134"/>
      <c r="C1600" s="133"/>
      <c r="D1600" s="133"/>
      <c r="E1600" s="133"/>
      <c r="F1600" s="133"/>
      <c r="G1600" s="133"/>
      <c r="H1600" s="134"/>
      <c r="I1600" s="135"/>
      <c r="J1600" s="133"/>
      <c r="K1600" s="133"/>
      <c r="L1600" s="133"/>
      <c r="M1600" s="133"/>
      <c r="N1600" s="133"/>
      <c r="O1600" s="133"/>
      <c r="P1600" s="133"/>
      <c r="Q1600" s="133"/>
      <c r="R1600" s="133"/>
      <c r="S1600" s="133"/>
      <c r="T1600" s="133"/>
      <c r="U1600" s="138"/>
      <c r="V1600" s="137"/>
    </row>
    <row r="1601" spans="1:22" ht="15.75" customHeight="1" x14ac:dyDescent="0.25">
      <c r="A1601" s="139"/>
      <c r="B1601" s="134"/>
      <c r="C1601" s="133"/>
      <c r="D1601" s="133"/>
      <c r="E1601" s="133"/>
      <c r="F1601" s="133"/>
      <c r="G1601" s="133"/>
      <c r="H1601" s="134"/>
      <c r="I1601" s="135"/>
      <c r="J1601" s="133"/>
      <c r="K1601" s="133"/>
      <c r="L1601" s="133"/>
      <c r="M1601" s="133"/>
      <c r="N1601" s="133"/>
      <c r="O1601" s="133"/>
      <c r="P1601" s="133"/>
      <c r="Q1601" s="133"/>
      <c r="R1601" s="133"/>
      <c r="S1601" s="133"/>
      <c r="T1601" s="133"/>
      <c r="U1601" s="138"/>
      <c r="V1601" s="137"/>
    </row>
    <row r="1602" spans="1:22" ht="15.75" customHeight="1" x14ac:dyDescent="0.25">
      <c r="A1602" s="139"/>
      <c r="B1602" s="134"/>
      <c r="C1602" s="133"/>
      <c r="D1602" s="133"/>
      <c r="E1602" s="133"/>
      <c r="F1602" s="133"/>
      <c r="G1602" s="133"/>
      <c r="H1602" s="134"/>
      <c r="I1602" s="135"/>
      <c r="J1602" s="133"/>
      <c r="K1602" s="133"/>
      <c r="L1602" s="133"/>
      <c r="M1602" s="133"/>
      <c r="N1602" s="133"/>
      <c r="O1602" s="133"/>
      <c r="P1602" s="133"/>
      <c r="Q1602" s="133"/>
      <c r="R1602" s="133"/>
      <c r="S1602" s="133"/>
      <c r="T1602" s="133"/>
      <c r="U1602" s="138"/>
      <c r="V1602" s="137"/>
    </row>
    <row r="1603" spans="1:22" ht="15.75" customHeight="1" x14ac:dyDescent="0.25">
      <c r="A1603" s="139"/>
      <c r="B1603" s="134"/>
      <c r="C1603" s="133"/>
      <c r="D1603" s="133"/>
      <c r="E1603" s="133"/>
      <c r="F1603" s="133"/>
      <c r="G1603" s="133"/>
      <c r="H1603" s="134"/>
      <c r="I1603" s="135"/>
      <c r="J1603" s="133"/>
      <c r="K1603" s="133"/>
      <c r="L1603" s="133"/>
      <c r="M1603" s="133"/>
      <c r="N1603" s="133"/>
      <c r="O1603" s="133"/>
      <c r="P1603" s="133"/>
      <c r="Q1603" s="133"/>
      <c r="R1603" s="133"/>
      <c r="S1603" s="133"/>
      <c r="T1603" s="133"/>
      <c r="U1603" s="138"/>
      <c r="V1603" s="137"/>
    </row>
    <row r="1604" spans="1:22" ht="15.75" customHeight="1" x14ac:dyDescent="0.25">
      <c r="A1604" s="139"/>
      <c r="B1604" s="134"/>
      <c r="C1604" s="133"/>
      <c r="D1604" s="133"/>
      <c r="E1604" s="133"/>
      <c r="F1604" s="133"/>
      <c r="G1604" s="133"/>
      <c r="H1604" s="134"/>
      <c r="I1604" s="135"/>
      <c r="J1604" s="133"/>
      <c r="K1604" s="133"/>
      <c r="L1604" s="133"/>
      <c r="M1604" s="133"/>
      <c r="N1604" s="133"/>
      <c r="O1604" s="133"/>
      <c r="P1604" s="133"/>
      <c r="Q1604" s="133"/>
      <c r="R1604" s="133"/>
      <c r="S1604" s="133"/>
      <c r="T1604" s="133"/>
      <c r="U1604" s="138"/>
      <c r="V1604" s="137"/>
    </row>
    <row r="1605" spans="1:22" ht="15.75" customHeight="1" x14ac:dyDescent="0.25">
      <c r="A1605" s="139"/>
      <c r="B1605" s="134"/>
      <c r="C1605" s="133"/>
      <c r="D1605" s="133"/>
      <c r="E1605" s="133"/>
      <c r="F1605" s="133"/>
      <c r="G1605" s="133"/>
      <c r="H1605" s="134"/>
      <c r="I1605" s="135"/>
      <c r="J1605" s="133"/>
      <c r="K1605" s="133"/>
      <c r="L1605" s="133"/>
      <c r="M1605" s="133"/>
      <c r="N1605" s="133"/>
      <c r="O1605" s="133"/>
      <c r="P1605" s="133"/>
      <c r="Q1605" s="133"/>
      <c r="R1605" s="133"/>
      <c r="S1605" s="133"/>
      <c r="T1605" s="133"/>
      <c r="U1605" s="138"/>
      <c r="V1605" s="137"/>
    </row>
    <row r="1606" spans="1:22" ht="15.75" customHeight="1" x14ac:dyDescent="0.25">
      <c r="A1606" s="139"/>
      <c r="B1606" s="134"/>
      <c r="C1606" s="133"/>
      <c r="D1606" s="133"/>
      <c r="E1606" s="133"/>
      <c r="F1606" s="133"/>
      <c r="G1606" s="133"/>
      <c r="H1606" s="134"/>
      <c r="I1606" s="135"/>
      <c r="J1606" s="133"/>
      <c r="K1606" s="133"/>
      <c r="L1606" s="133"/>
      <c r="M1606" s="133"/>
      <c r="N1606" s="133"/>
      <c r="O1606" s="133"/>
      <c r="P1606" s="133"/>
      <c r="Q1606" s="133"/>
      <c r="R1606" s="133"/>
      <c r="S1606" s="133"/>
      <c r="T1606" s="133"/>
      <c r="U1606" s="138"/>
      <c r="V1606" s="137"/>
    </row>
    <row r="1607" spans="1:22" ht="15.75" customHeight="1" x14ac:dyDescent="0.25">
      <c r="A1607" s="139"/>
      <c r="B1607" s="134"/>
      <c r="C1607" s="133"/>
      <c r="D1607" s="133"/>
      <c r="E1607" s="133"/>
      <c r="F1607" s="133"/>
      <c r="G1607" s="133"/>
      <c r="H1607" s="134"/>
      <c r="I1607" s="135"/>
      <c r="J1607" s="133"/>
      <c r="K1607" s="133"/>
      <c r="L1607" s="133"/>
      <c r="M1607" s="133"/>
      <c r="N1607" s="133"/>
      <c r="O1607" s="133"/>
      <c r="P1607" s="133"/>
      <c r="Q1607" s="133"/>
      <c r="R1607" s="133"/>
      <c r="S1607" s="133"/>
      <c r="T1607" s="133"/>
      <c r="U1607" s="138"/>
      <c r="V1607" s="137"/>
    </row>
    <row r="1608" spans="1:22" ht="15.75" customHeight="1" x14ac:dyDescent="0.25">
      <c r="A1608" s="139"/>
      <c r="B1608" s="134"/>
      <c r="C1608" s="133"/>
      <c r="D1608" s="133"/>
      <c r="E1608" s="133"/>
      <c r="F1608" s="133"/>
      <c r="G1608" s="133"/>
      <c r="H1608" s="134"/>
      <c r="I1608" s="135"/>
      <c r="J1608" s="133"/>
      <c r="K1608" s="133"/>
      <c r="L1608" s="133"/>
      <c r="M1608" s="133"/>
      <c r="N1608" s="133"/>
      <c r="O1608" s="133"/>
      <c r="P1608" s="133"/>
      <c r="Q1608" s="133"/>
      <c r="R1608" s="133"/>
      <c r="S1608" s="133"/>
      <c r="T1608" s="133"/>
      <c r="U1608" s="138"/>
      <c r="V1608" s="137"/>
    </row>
    <row r="1609" spans="1:22" ht="15.75" customHeight="1" x14ac:dyDescent="0.25">
      <c r="A1609" s="139"/>
      <c r="B1609" s="134"/>
      <c r="C1609" s="133"/>
      <c r="D1609" s="133"/>
      <c r="E1609" s="133"/>
      <c r="F1609" s="133"/>
      <c r="G1609" s="133"/>
      <c r="H1609" s="134"/>
      <c r="I1609" s="135"/>
      <c r="J1609" s="133"/>
      <c r="K1609" s="133"/>
      <c r="L1609" s="133"/>
      <c r="M1609" s="133"/>
      <c r="N1609" s="133"/>
      <c r="O1609" s="133"/>
      <c r="P1609" s="133"/>
      <c r="Q1609" s="133"/>
      <c r="R1609" s="133"/>
      <c r="S1609" s="133"/>
      <c r="T1609" s="133"/>
      <c r="U1609" s="138"/>
      <c r="V1609" s="137"/>
    </row>
    <row r="1610" spans="1:22" ht="15.75" customHeight="1" x14ac:dyDescent="0.25">
      <c r="A1610" s="139"/>
      <c r="B1610" s="134"/>
      <c r="C1610" s="133"/>
      <c r="D1610" s="133"/>
      <c r="E1610" s="133"/>
      <c r="F1610" s="133"/>
      <c r="G1610" s="133"/>
      <c r="H1610" s="134"/>
      <c r="I1610" s="135"/>
      <c r="J1610" s="133"/>
      <c r="K1610" s="133"/>
      <c r="L1610" s="133"/>
      <c r="M1610" s="133"/>
      <c r="N1610" s="133"/>
      <c r="O1610" s="133"/>
      <c r="P1610" s="133"/>
      <c r="Q1610" s="133"/>
      <c r="R1610" s="133"/>
      <c r="S1610" s="133"/>
      <c r="T1610" s="133"/>
      <c r="U1610" s="138"/>
      <c r="V1610" s="137"/>
    </row>
    <row r="1611" spans="1:22" ht="15.75" customHeight="1" x14ac:dyDescent="0.25">
      <c r="A1611" s="139"/>
      <c r="B1611" s="134"/>
      <c r="C1611" s="133"/>
      <c r="D1611" s="133"/>
      <c r="E1611" s="133"/>
      <c r="F1611" s="133"/>
      <c r="G1611" s="133"/>
      <c r="H1611" s="134"/>
      <c r="I1611" s="135"/>
      <c r="J1611" s="133"/>
      <c r="K1611" s="133"/>
      <c r="L1611" s="133"/>
      <c r="M1611" s="133"/>
      <c r="N1611" s="133"/>
      <c r="O1611" s="133"/>
      <c r="P1611" s="133"/>
      <c r="Q1611" s="133"/>
      <c r="R1611" s="133"/>
      <c r="S1611" s="133"/>
      <c r="T1611" s="133"/>
      <c r="U1611" s="138"/>
      <c r="V1611" s="137"/>
    </row>
    <row r="1612" spans="1:22" ht="15.75" customHeight="1" x14ac:dyDescent="0.25">
      <c r="A1612" s="139"/>
      <c r="B1612" s="134"/>
      <c r="C1612" s="133"/>
      <c r="D1612" s="133"/>
      <c r="E1612" s="133"/>
      <c r="F1612" s="133"/>
      <c r="G1612" s="133"/>
      <c r="H1612" s="134"/>
      <c r="I1612" s="135"/>
      <c r="J1612" s="133"/>
      <c r="K1612" s="133"/>
      <c r="L1612" s="133"/>
      <c r="M1612" s="133"/>
      <c r="N1612" s="133"/>
      <c r="O1612" s="133"/>
      <c r="P1612" s="133"/>
      <c r="Q1612" s="133"/>
      <c r="R1612" s="133"/>
      <c r="S1612" s="133"/>
      <c r="T1612" s="133"/>
      <c r="U1612" s="138"/>
      <c r="V1612" s="137"/>
    </row>
    <row r="1613" spans="1:22" ht="15.75" customHeight="1" x14ac:dyDescent="0.25">
      <c r="A1613" s="139"/>
      <c r="B1613" s="134"/>
      <c r="C1613" s="133"/>
      <c r="D1613" s="133"/>
      <c r="E1613" s="133"/>
      <c r="F1613" s="133"/>
      <c r="G1613" s="133"/>
      <c r="H1613" s="134"/>
      <c r="I1613" s="135"/>
      <c r="J1613" s="133"/>
      <c r="K1613" s="133"/>
      <c r="L1613" s="133"/>
      <c r="M1613" s="133"/>
      <c r="N1613" s="133"/>
      <c r="O1613" s="133"/>
      <c r="P1613" s="133"/>
      <c r="Q1613" s="133"/>
      <c r="R1613" s="133"/>
      <c r="S1613" s="133"/>
      <c r="T1613" s="133"/>
      <c r="U1613" s="138"/>
      <c r="V1613" s="137"/>
    </row>
    <row r="1614" spans="1:22" ht="15.75" customHeight="1" x14ac:dyDescent="0.25">
      <c r="A1614" s="139"/>
      <c r="B1614" s="134"/>
      <c r="C1614" s="133"/>
      <c r="D1614" s="133"/>
      <c r="E1614" s="133"/>
      <c r="F1614" s="133"/>
      <c r="G1614" s="133"/>
      <c r="H1614" s="134"/>
      <c r="I1614" s="135"/>
      <c r="J1614" s="133"/>
      <c r="K1614" s="133"/>
      <c r="L1614" s="133"/>
      <c r="M1614" s="133"/>
      <c r="N1614" s="133"/>
      <c r="O1614" s="133"/>
      <c r="P1614" s="133"/>
      <c r="Q1614" s="133"/>
      <c r="R1614" s="133"/>
      <c r="S1614" s="133"/>
      <c r="T1614" s="133"/>
      <c r="U1614" s="138"/>
      <c r="V1614" s="137"/>
    </row>
    <row r="1615" spans="1:22" ht="15.75" customHeight="1" x14ac:dyDescent="0.25">
      <c r="A1615" s="139"/>
      <c r="B1615" s="134"/>
      <c r="C1615" s="133"/>
      <c r="D1615" s="133"/>
      <c r="E1615" s="133"/>
      <c r="F1615" s="133"/>
      <c r="G1615" s="133"/>
      <c r="H1615" s="134"/>
      <c r="I1615" s="135"/>
      <c r="J1615" s="133"/>
      <c r="K1615" s="133"/>
      <c r="L1615" s="133"/>
      <c r="M1615" s="133"/>
      <c r="N1615" s="133"/>
      <c r="O1615" s="133"/>
      <c r="P1615" s="133"/>
      <c r="Q1615" s="133"/>
      <c r="R1615" s="133"/>
      <c r="S1615" s="133"/>
      <c r="T1615" s="133"/>
      <c r="U1615" s="138"/>
      <c r="V1615" s="137"/>
    </row>
    <row r="1616" spans="1:22" ht="15.75" customHeight="1" x14ac:dyDescent="0.25">
      <c r="A1616" s="139"/>
      <c r="B1616" s="134"/>
      <c r="C1616" s="133"/>
      <c r="D1616" s="133"/>
      <c r="E1616" s="133"/>
      <c r="F1616" s="133"/>
      <c r="G1616" s="133"/>
      <c r="H1616" s="134"/>
      <c r="I1616" s="135"/>
      <c r="J1616" s="133"/>
      <c r="K1616" s="133"/>
      <c r="L1616" s="133"/>
      <c r="M1616" s="133"/>
      <c r="N1616" s="133"/>
      <c r="O1616" s="133"/>
      <c r="P1616" s="133"/>
      <c r="Q1616" s="133"/>
      <c r="R1616" s="133"/>
      <c r="S1616" s="133"/>
      <c r="T1616" s="133"/>
      <c r="U1616" s="138"/>
      <c r="V1616" s="137"/>
    </row>
    <row r="1617" spans="1:22" ht="15.75" customHeight="1" x14ac:dyDescent="0.25">
      <c r="A1617" s="139"/>
      <c r="B1617" s="134"/>
      <c r="C1617" s="133"/>
      <c r="D1617" s="133"/>
      <c r="E1617" s="133"/>
      <c r="F1617" s="133"/>
      <c r="G1617" s="133"/>
      <c r="H1617" s="134"/>
      <c r="I1617" s="135"/>
      <c r="J1617" s="133"/>
      <c r="K1617" s="133"/>
      <c r="L1617" s="133"/>
      <c r="M1617" s="133"/>
      <c r="N1617" s="133"/>
      <c r="O1617" s="133"/>
      <c r="P1617" s="133"/>
      <c r="Q1617" s="133"/>
      <c r="R1617" s="133"/>
      <c r="S1617" s="133"/>
      <c r="T1617" s="133"/>
      <c r="U1617" s="138"/>
      <c r="V1617" s="137"/>
    </row>
    <row r="1618" spans="1:22" ht="15.75" customHeight="1" x14ac:dyDescent="0.25">
      <c r="A1618" s="139"/>
      <c r="B1618" s="134"/>
      <c r="C1618" s="133"/>
      <c r="D1618" s="133"/>
      <c r="E1618" s="133"/>
      <c r="F1618" s="133"/>
      <c r="G1618" s="133"/>
      <c r="H1618" s="134"/>
      <c r="I1618" s="135"/>
      <c r="J1618" s="133"/>
      <c r="K1618" s="133"/>
      <c r="L1618" s="133"/>
      <c r="M1618" s="133"/>
      <c r="N1618" s="133"/>
      <c r="O1618" s="133"/>
      <c r="P1618" s="133"/>
      <c r="Q1618" s="133"/>
      <c r="R1618" s="133"/>
      <c r="S1618" s="133"/>
      <c r="T1618" s="133"/>
      <c r="U1618" s="138"/>
      <c r="V1618" s="137"/>
    </row>
    <row r="1619" spans="1:22" ht="15.75" customHeight="1" x14ac:dyDescent="0.25">
      <c r="A1619" s="139"/>
      <c r="B1619" s="134"/>
      <c r="C1619" s="133"/>
      <c r="D1619" s="133"/>
      <c r="E1619" s="133"/>
      <c r="F1619" s="133"/>
      <c r="G1619" s="133"/>
      <c r="H1619" s="134"/>
      <c r="I1619" s="135"/>
      <c r="J1619" s="133"/>
      <c r="K1619" s="133"/>
      <c r="L1619" s="133"/>
      <c r="M1619" s="133"/>
      <c r="N1619" s="133"/>
      <c r="O1619" s="133"/>
      <c r="P1619" s="133"/>
      <c r="Q1619" s="133"/>
      <c r="R1619" s="133"/>
      <c r="S1619" s="133"/>
      <c r="T1619" s="133"/>
      <c r="U1619" s="138"/>
      <c r="V1619" s="137"/>
    </row>
    <row r="1620" spans="1:22" ht="15.75" customHeight="1" x14ac:dyDescent="0.25">
      <c r="A1620" s="139"/>
      <c r="B1620" s="134"/>
      <c r="C1620" s="133"/>
      <c r="D1620" s="133"/>
      <c r="E1620" s="133"/>
      <c r="F1620" s="133"/>
      <c r="G1620" s="133"/>
      <c r="H1620" s="134"/>
      <c r="I1620" s="135"/>
      <c r="J1620" s="133"/>
      <c r="K1620" s="133"/>
      <c r="L1620" s="133"/>
      <c r="M1620" s="133"/>
      <c r="N1620" s="133"/>
      <c r="O1620" s="133"/>
      <c r="P1620" s="133"/>
      <c r="Q1620" s="133"/>
      <c r="R1620" s="133"/>
      <c r="S1620" s="133"/>
      <c r="T1620" s="133"/>
      <c r="U1620" s="138"/>
      <c r="V1620" s="137"/>
    </row>
    <row r="1621" spans="1:22" ht="15.75" customHeight="1" x14ac:dyDescent="0.25">
      <c r="A1621" s="139"/>
      <c r="B1621" s="134"/>
      <c r="C1621" s="133"/>
      <c r="D1621" s="133"/>
      <c r="E1621" s="133"/>
      <c r="F1621" s="133"/>
      <c r="G1621" s="133"/>
      <c r="H1621" s="134"/>
      <c r="I1621" s="135"/>
      <c r="J1621" s="133"/>
      <c r="K1621" s="133"/>
      <c r="L1621" s="133"/>
      <c r="M1621" s="133"/>
      <c r="N1621" s="133"/>
      <c r="O1621" s="133"/>
      <c r="P1621" s="133"/>
      <c r="Q1621" s="133"/>
      <c r="R1621" s="133"/>
      <c r="S1621" s="133"/>
      <c r="T1621" s="133"/>
      <c r="U1621" s="138"/>
      <c r="V1621" s="137"/>
    </row>
    <row r="1622" spans="1:22" ht="15.75" customHeight="1" x14ac:dyDescent="0.25">
      <c r="A1622" s="139"/>
      <c r="B1622" s="134"/>
      <c r="C1622" s="133"/>
      <c r="D1622" s="133"/>
      <c r="E1622" s="133"/>
      <c r="F1622" s="133"/>
      <c r="G1622" s="133"/>
      <c r="H1622" s="134"/>
      <c r="I1622" s="135"/>
      <c r="J1622" s="133"/>
      <c r="K1622" s="133"/>
      <c r="L1622" s="133"/>
      <c r="M1622" s="133"/>
      <c r="N1622" s="133"/>
      <c r="O1622" s="133"/>
      <c r="P1622" s="133"/>
      <c r="Q1622" s="133"/>
      <c r="R1622" s="133"/>
      <c r="S1622" s="133"/>
      <c r="T1622" s="133"/>
      <c r="U1622" s="138"/>
      <c r="V1622" s="137"/>
    </row>
    <row r="1623" spans="1:22" ht="15.75" customHeight="1" x14ac:dyDescent="0.25">
      <c r="A1623" s="139"/>
      <c r="B1623" s="134"/>
      <c r="C1623" s="133"/>
      <c r="D1623" s="133"/>
      <c r="E1623" s="133"/>
      <c r="F1623" s="133"/>
      <c r="G1623" s="133"/>
      <c r="H1623" s="134"/>
      <c r="I1623" s="135"/>
      <c r="J1623" s="133"/>
      <c r="K1623" s="133"/>
      <c r="L1623" s="133"/>
      <c r="M1623" s="133"/>
      <c r="N1623" s="133"/>
      <c r="O1623" s="133"/>
      <c r="P1623" s="133"/>
      <c r="Q1623" s="133"/>
      <c r="R1623" s="133"/>
      <c r="S1623" s="133"/>
      <c r="T1623" s="133"/>
      <c r="U1623" s="138"/>
      <c r="V1623" s="137"/>
    </row>
    <row r="1624" spans="1:22" ht="15.75" customHeight="1" x14ac:dyDescent="0.25">
      <c r="A1624" s="139"/>
      <c r="B1624" s="134"/>
      <c r="C1624" s="133"/>
      <c r="D1624" s="133"/>
      <c r="E1624" s="133"/>
      <c r="F1624" s="133"/>
      <c r="G1624" s="133"/>
      <c r="H1624" s="134"/>
      <c r="I1624" s="135"/>
      <c r="J1624" s="133"/>
      <c r="K1624" s="133"/>
      <c r="L1624" s="133"/>
      <c r="M1624" s="133"/>
      <c r="N1624" s="133"/>
      <c r="O1624" s="133"/>
      <c r="P1624" s="133"/>
      <c r="Q1624" s="133"/>
      <c r="R1624" s="133"/>
      <c r="S1624" s="133"/>
      <c r="T1624" s="133"/>
      <c r="U1624" s="138"/>
      <c r="V1624" s="137"/>
    </row>
    <row r="1625" spans="1:22" ht="15.75" customHeight="1" x14ac:dyDescent="0.25">
      <c r="A1625" s="139"/>
      <c r="B1625" s="134"/>
      <c r="C1625" s="133"/>
      <c r="D1625" s="133"/>
      <c r="E1625" s="133"/>
      <c r="F1625" s="133"/>
      <c r="G1625" s="133"/>
      <c r="H1625" s="134"/>
      <c r="I1625" s="135"/>
      <c r="J1625" s="133"/>
      <c r="K1625" s="133"/>
      <c r="L1625" s="133"/>
      <c r="M1625" s="133"/>
      <c r="N1625" s="133"/>
      <c r="O1625" s="133"/>
      <c r="P1625" s="133"/>
      <c r="Q1625" s="133"/>
      <c r="R1625" s="133"/>
      <c r="S1625" s="133"/>
      <c r="T1625" s="133"/>
      <c r="U1625" s="138"/>
      <c r="V1625" s="137"/>
    </row>
    <row r="1626" spans="1:22" ht="15.75" customHeight="1" x14ac:dyDescent="0.25">
      <c r="A1626" s="139"/>
      <c r="B1626" s="134"/>
      <c r="C1626" s="133"/>
      <c r="D1626" s="133"/>
      <c r="E1626" s="133"/>
      <c r="F1626" s="133"/>
      <c r="G1626" s="133"/>
      <c r="H1626" s="134"/>
      <c r="I1626" s="135"/>
      <c r="J1626" s="133"/>
      <c r="K1626" s="133"/>
      <c r="L1626" s="133"/>
      <c r="M1626" s="133"/>
      <c r="N1626" s="133"/>
      <c r="O1626" s="133"/>
      <c r="P1626" s="133"/>
      <c r="Q1626" s="133"/>
      <c r="R1626" s="133"/>
      <c r="S1626" s="133"/>
      <c r="T1626" s="133"/>
      <c r="U1626" s="138"/>
      <c r="V1626" s="137"/>
    </row>
    <row r="1627" spans="1:22" ht="15.75" customHeight="1" x14ac:dyDescent="0.25">
      <c r="A1627" s="139"/>
      <c r="B1627" s="134"/>
      <c r="C1627" s="133"/>
      <c r="D1627" s="133"/>
      <c r="E1627" s="133"/>
      <c r="F1627" s="133"/>
      <c r="G1627" s="133"/>
      <c r="H1627" s="134"/>
      <c r="I1627" s="135"/>
      <c r="J1627" s="133"/>
      <c r="K1627" s="133"/>
      <c r="L1627" s="133"/>
      <c r="M1627" s="133"/>
      <c r="N1627" s="133"/>
      <c r="O1627" s="133"/>
      <c r="P1627" s="133"/>
      <c r="Q1627" s="133"/>
      <c r="R1627" s="133"/>
      <c r="S1627" s="133"/>
      <c r="T1627" s="133"/>
      <c r="U1627" s="138"/>
      <c r="V1627" s="137"/>
    </row>
    <row r="1628" spans="1:22" ht="15.75" customHeight="1" x14ac:dyDescent="0.25">
      <c r="A1628" s="139"/>
      <c r="B1628" s="134"/>
      <c r="C1628" s="133"/>
      <c r="D1628" s="133"/>
      <c r="E1628" s="133"/>
      <c r="F1628" s="133"/>
      <c r="G1628" s="133"/>
      <c r="H1628" s="134"/>
      <c r="I1628" s="135"/>
      <c r="J1628" s="133"/>
      <c r="K1628" s="133"/>
      <c r="L1628" s="133"/>
      <c r="M1628" s="133"/>
      <c r="N1628" s="133"/>
      <c r="O1628" s="133"/>
      <c r="P1628" s="133"/>
      <c r="Q1628" s="133"/>
      <c r="R1628" s="133"/>
      <c r="S1628" s="133"/>
      <c r="T1628" s="133"/>
      <c r="U1628" s="138"/>
      <c r="V1628" s="137"/>
    </row>
    <row r="1629" spans="1:22" ht="15.75" customHeight="1" x14ac:dyDescent="0.25">
      <c r="A1629" s="139"/>
      <c r="B1629" s="134"/>
      <c r="C1629" s="133"/>
      <c r="D1629" s="133"/>
      <c r="E1629" s="133"/>
      <c r="F1629" s="133"/>
      <c r="G1629" s="133"/>
      <c r="H1629" s="134"/>
      <c r="I1629" s="135"/>
      <c r="J1629" s="133"/>
      <c r="K1629" s="133"/>
      <c r="L1629" s="133"/>
      <c r="M1629" s="133"/>
      <c r="N1629" s="133"/>
      <c r="O1629" s="133"/>
      <c r="P1629" s="133"/>
      <c r="Q1629" s="133"/>
      <c r="R1629" s="133"/>
      <c r="S1629" s="133"/>
      <c r="T1629" s="133"/>
      <c r="U1629" s="138"/>
      <c r="V1629" s="137"/>
    </row>
    <row r="1630" spans="1:22" ht="15.75" customHeight="1" x14ac:dyDescent="0.25">
      <c r="A1630" s="140"/>
      <c r="B1630" s="134"/>
      <c r="C1630" s="133"/>
      <c r="D1630" s="133"/>
      <c r="E1630" s="133"/>
      <c r="F1630" s="133"/>
      <c r="G1630" s="133"/>
      <c r="H1630" s="134"/>
      <c r="I1630" s="135"/>
      <c r="J1630" s="133"/>
      <c r="K1630" s="133"/>
      <c r="L1630" s="133"/>
      <c r="M1630" s="133"/>
      <c r="N1630" s="133"/>
      <c r="O1630" s="133"/>
      <c r="P1630" s="133"/>
      <c r="Q1630" s="133"/>
      <c r="R1630" s="133"/>
      <c r="S1630" s="133"/>
      <c r="T1630" s="133"/>
      <c r="U1630" s="138"/>
      <c r="V1630" s="137"/>
    </row>
    <row r="1631" spans="1:22" ht="15.75" customHeight="1" x14ac:dyDescent="0.25">
      <c r="A1631" s="139"/>
      <c r="B1631" s="134"/>
      <c r="C1631" s="133"/>
      <c r="D1631" s="133"/>
      <c r="E1631" s="133"/>
      <c r="F1631" s="133"/>
      <c r="G1631" s="133"/>
      <c r="H1631" s="134"/>
      <c r="I1631" s="135"/>
      <c r="J1631" s="133"/>
      <c r="K1631" s="133"/>
      <c r="L1631" s="133"/>
      <c r="M1631" s="133"/>
      <c r="N1631" s="133"/>
      <c r="O1631" s="133"/>
      <c r="P1631" s="133"/>
      <c r="Q1631" s="133"/>
      <c r="R1631" s="133"/>
      <c r="S1631" s="133"/>
      <c r="T1631" s="133"/>
      <c r="U1631" s="138"/>
      <c r="V1631" s="137"/>
    </row>
    <row r="1632" spans="1:22" ht="15.75" customHeight="1" x14ac:dyDescent="0.25">
      <c r="A1632" s="139"/>
      <c r="B1632" s="134"/>
      <c r="C1632" s="133"/>
      <c r="D1632" s="133"/>
      <c r="E1632" s="133"/>
      <c r="F1632" s="133"/>
      <c r="G1632" s="133"/>
      <c r="H1632" s="134"/>
      <c r="I1632" s="135"/>
      <c r="J1632" s="133"/>
      <c r="K1632" s="133"/>
      <c r="L1632" s="133"/>
      <c r="M1632" s="133"/>
      <c r="N1632" s="133"/>
      <c r="O1632" s="133"/>
      <c r="P1632" s="133"/>
      <c r="Q1632" s="133"/>
      <c r="R1632" s="133"/>
      <c r="S1632" s="133"/>
      <c r="T1632" s="133"/>
      <c r="U1632" s="138"/>
      <c r="V1632" s="137"/>
    </row>
    <row r="1633" spans="1:22" ht="15.75" customHeight="1" x14ac:dyDescent="0.25">
      <c r="A1633" s="139"/>
      <c r="B1633" s="134"/>
      <c r="C1633" s="133"/>
      <c r="D1633" s="133"/>
      <c r="E1633" s="133"/>
      <c r="F1633" s="133"/>
      <c r="G1633" s="133"/>
      <c r="H1633" s="134"/>
      <c r="I1633" s="135"/>
      <c r="J1633" s="133"/>
      <c r="K1633" s="133"/>
      <c r="L1633" s="133"/>
      <c r="M1633" s="133"/>
      <c r="N1633" s="133"/>
      <c r="O1633" s="133"/>
      <c r="P1633" s="133"/>
      <c r="Q1633" s="133"/>
      <c r="R1633" s="133"/>
      <c r="S1633" s="133"/>
      <c r="T1633" s="133"/>
      <c r="U1633" s="138"/>
      <c r="V1633" s="137"/>
    </row>
    <row r="1634" spans="1:22" ht="15.75" customHeight="1" x14ac:dyDescent="0.25">
      <c r="A1634" s="139"/>
      <c r="B1634" s="134"/>
      <c r="C1634" s="133"/>
      <c r="D1634" s="133"/>
      <c r="E1634" s="133"/>
      <c r="F1634" s="133"/>
      <c r="G1634" s="133"/>
      <c r="H1634" s="134"/>
      <c r="I1634" s="135"/>
      <c r="J1634" s="133"/>
      <c r="K1634" s="133"/>
      <c r="L1634" s="133"/>
      <c r="M1634" s="133"/>
      <c r="N1634" s="133"/>
      <c r="O1634" s="133"/>
      <c r="P1634" s="133"/>
      <c r="Q1634" s="133"/>
      <c r="R1634" s="133"/>
      <c r="S1634" s="133"/>
      <c r="T1634" s="133"/>
      <c r="U1634" s="138"/>
      <c r="V1634" s="137"/>
    </row>
    <row r="1635" spans="1:22" ht="15.75" customHeight="1" x14ac:dyDescent="0.25">
      <c r="A1635" s="139"/>
      <c r="B1635" s="134"/>
      <c r="C1635" s="133"/>
      <c r="D1635" s="133"/>
      <c r="E1635" s="133"/>
      <c r="F1635" s="133"/>
      <c r="G1635" s="133"/>
      <c r="H1635" s="134"/>
      <c r="I1635" s="135"/>
      <c r="J1635" s="133"/>
      <c r="K1635" s="133"/>
      <c r="L1635" s="133"/>
      <c r="M1635" s="133"/>
      <c r="N1635" s="133"/>
      <c r="O1635" s="133"/>
      <c r="P1635" s="133"/>
      <c r="Q1635" s="133"/>
      <c r="R1635" s="133"/>
      <c r="S1635" s="133"/>
      <c r="T1635" s="133"/>
      <c r="U1635" s="138"/>
      <c r="V1635" s="137"/>
    </row>
    <row r="1636" spans="1:22" ht="15.75" customHeight="1" x14ac:dyDescent="0.25">
      <c r="A1636" s="139"/>
      <c r="B1636" s="134"/>
      <c r="C1636" s="133"/>
      <c r="D1636" s="133"/>
      <c r="E1636" s="133"/>
      <c r="F1636" s="133"/>
      <c r="G1636" s="133"/>
      <c r="H1636" s="134"/>
      <c r="I1636" s="135"/>
      <c r="J1636" s="133"/>
      <c r="K1636" s="133"/>
      <c r="L1636" s="133"/>
      <c r="M1636" s="133"/>
      <c r="N1636" s="133"/>
      <c r="O1636" s="133"/>
      <c r="P1636" s="133"/>
      <c r="Q1636" s="133"/>
      <c r="R1636" s="133"/>
      <c r="S1636" s="133"/>
      <c r="T1636" s="133"/>
      <c r="U1636" s="138"/>
      <c r="V1636" s="137"/>
    </row>
    <row r="1637" spans="1:22" ht="15.75" customHeight="1" x14ac:dyDescent="0.25">
      <c r="A1637" s="139"/>
      <c r="B1637" s="134"/>
      <c r="C1637" s="133"/>
      <c r="D1637" s="133"/>
      <c r="E1637" s="133"/>
      <c r="F1637" s="133"/>
      <c r="G1637" s="133"/>
      <c r="H1637" s="134"/>
      <c r="I1637" s="135"/>
      <c r="J1637" s="133"/>
      <c r="K1637" s="133"/>
      <c r="L1637" s="133"/>
      <c r="M1637" s="133"/>
      <c r="N1637" s="133"/>
      <c r="O1637" s="133"/>
      <c r="P1637" s="133"/>
      <c r="Q1637" s="133"/>
      <c r="R1637" s="133"/>
      <c r="S1637" s="133"/>
      <c r="T1637" s="133"/>
      <c r="U1637" s="138"/>
      <c r="V1637" s="137"/>
    </row>
    <row r="1638" spans="1:22" ht="15.75" customHeight="1" x14ac:dyDescent="0.25">
      <c r="A1638" s="139"/>
      <c r="B1638" s="134"/>
      <c r="C1638" s="133"/>
      <c r="D1638" s="133"/>
      <c r="E1638" s="133"/>
      <c r="F1638" s="133"/>
      <c r="G1638" s="133"/>
      <c r="H1638" s="134"/>
      <c r="I1638" s="135"/>
      <c r="J1638" s="133"/>
      <c r="K1638" s="133"/>
      <c r="L1638" s="133"/>
      <c r="M1638" s="133"/>
      <c r="N1638" s="133"/>
      <c r="O1638" s="133"/>
      <c r="P1638" s="133"/>
      <c r="Q1638" s="133"/>
      <c r="R1638" s="133"/>
      <c r="S1638" s="133"/>
      <c r="T1638" s="133"/>
      <c r="U1638" s="138"/>
      <c r="V1638" s="137"/>
    </row>
    <row r="1639" spans="1:22" ht="15.75" customHeight="1" x14ac:dyDescent="0.25">
      <c r="A1639" s="139"/>
      <c r="B1639" s="134"/>
      <c r="C1639" s="133"/>
      <c r="D1639" s="133"/>
      <c r="E1639" s="133"/>
      <c r="F1639" s="133"/>
      <c r="G1639" s="133"/>
      <c r="H1639" s="134"/>
      <c r="I1639" s="135"/>
      <c r="J1639" s="133"/>
      <c r="K1639" s="133"/>
      <c r="L1639" s="133"/>
      <c r="M1639" s="133"/>
      <c r="N1639" s="133"/>
      <c r="O1639" s="133"/>
      <c r="P1639" s="133"/>
      <c r="Q1639" s="133"/>
      <c r="R1639" s="133"/>
      <c r="S1639" s="133"/>
      <c r="T1639" s="133"/>
      <c r="U1639" s="138"/>
      <c r="V1639" s="137"/>
    </row>
    <row r="1640" spans="1:22" ht="15.75" customHeight="1" x14ac:dyDescent="0.25">
      <c r="A1640" s="139"/>
      <c r="B1640" s="134"/>
      <c r="C1640" s="133"/>
      <c r="D1640" s="133"/>
      <c r="E1640" s="133"/>
      <c r="F1640" s="133"/>
      <c r="G1640" s="133"/>
      <c r="H1640" s="134"/>
      <c r="I1640" s="135"/>
      <c r="J1640" s="133"/>
      <c r="K1640" s="133"/>
      <c r="L1640" s="133"/>
      <c r="M1640" s="133"/>
      <c r="N1640" s="133"/>
      <c r="O1640" s="133"/>
      <c r="P1640" s="133"/>
      <c r="Q1640" s="133"/>
      <c r="R1640" s="133"/>
      <c r="S1640" s="133"/>
      <c r="T1640" s="133"/>
      <c r="U1640" s="138"/>
      <c r="V1640" s="137"/>
    </row>
    <row r="1641" spans="1:22" ht="15.75" customHeight="1" x14ac:dyDescent="0.25">
      <c r="A1641" s="139"/>
      <c r="B1641" s="134"/>
      <c r="C1641" s="133"/>
      <c r="D1641" s="133"/>
      <c r="E1641" s="133"/>
      <c r="F1641" s="133"/>
      <c r="G1641" s="133"/>
      <c r="H1641" s="134"/>
      <c r="I1641" s="135"/>
      <c r="J1641" s="133"/>
      <c r="K1641" s="133"/>
      <c r="L1641" s="133"/>
      <c r="M1641" s="133"/>
      <c r="N1641" s="133"/>
      <c r="O1641" s="133"/>
      <c r="P1641" s="133"/>
      <c r="Q1641" s="133"/>
      <c r="R1641" s="133"/>
      <c r="S1641" s="133"/>
      <c r="T1641" s="133"/>
      <c r="U1641" s="138"/>
      <c r="V1641" s="137"/>
    </row>
    <row r="1642" spans="1:22" ht="15.75" customHeight="1" x14ac:dyDescent="0.25">
      <c r="A1642" s="139"/>
      <c r="B1642" s="134"/>
      <c r="C1642" s="133"/>
      <c r="D1642" s="133"/>
      <c r="E1642" s="133"/>
      <c r="F1642" s="133"/>
      <c r="G1642" s="133"/>
      <c r="H1642" s="134"/>
      <c r="I1642" s="135"/>
      <c r="J1642" s="133"/>
      <c r="K1642" s="133"/>
      <c r="L1642" s="133"/>
      <c r="M1642" s="133"/>
      <c r="N1642" s="133"/>
      <c r="O1642" s="133"/>
      <c r="P1642" s="133"/>
      <c r="Q1642" s="133"/>
      <c r="R1642" s="133"/>
      <c r="S1642" s="133"/>
      <c r="T1642" s="133"/>
      <c r="U1642" s="138"/>
      <c r="V1642" s="137"/>
    </row>
    <row r="1643" spans="1:22" ht="15.75" customHeight="1" x14ac:dyDescent="0.25">
      <c r="A1643" s="139"/>
      <c r="B1643" s="134"/>
      <c r="C1643" s="133"/>
      <c r="D1643" s="133"/>
      <c r="E1643" s="133"/>
      <c r="F1643" s="133"/>
      <c r="G1643" s="133"/>
      <c r="H1643" s="134"/>
      <c r="I1643" s="135"/>
      <c r="J1643" s="133"/>
      <c r="K1643" s="133"/>
      <c r="L1643" s="133"/>
      <c r="M1643" s="133"/>
      <c r="N1643" s="133"/>
      <c r="O1643" s="133"/>
      <c r="P1643" s="133"/>
      <c r="Q1643" s="133"/>
      <c r="R1643" s="133"/>
      <c r="S1643" s="133"/>
      <c r="T1643" s="133"/>
      <c r="U1643" s="138"/>
      <c r="V1643" s="137"/>
    </row>
    <row r="1644" spans="1:22" ht="15.75" customHeight="1" x14ac:dyDescent="0.25">
      <c r="A1644" s="139"/>
      <c r="B1644" s="134"/>
      <c r="C1644" s="133"/>
      <c r="D1644" s="133"/>
      <c r="E1644" s="133"/>
      <c r="F1644" s="133"/>
      <c r="G1644" s="133"/>
      <c r="H1644" s="134"/>
      <c r="I1644" s="135"/>
      <c r="J1644" s="133"/>
      <c r="K1644" s="133"/>
      <c r="L1644" s="133"/>
      <c r="M1644" s="133"/>
      <c r="N1644" s="133"/>
      <c r="O1644" s="133"/>
      <c r="P1644" s="133"/>
      <c r="Q1644" s="133"/>
      <c r="R1644" s="133"/>
      <c r="S1644" s="133"/>
      <c r="T1644" s="133"/>
      <c r="U1644" s="138"/>
      <c r="V1644" s="137"/>
    </row>
    <row r="1645" spans="1:22" ht="15.75" customHeight="1" x14ac:dyDescent="0.25">
      <c r="A1645" s="139"/>
      <c r="B1645" s="134"/>
      <c r="C1645" s="133"/>
      <c r="D1645" s="133"/>
      <c r="E1645" s="133"/>
      <c r="F1645" s="133"/>
      <c r="G1645" s="133"/>
      <c r="H1645" s="134"/>
      <c r="I1645" s="135"/>
      <c r="J1645" s="133"/>
      <c r="K1645" s="133"/>
      <c r="L1645" s="133"/>
      <c r="M1645" s="133"/>
      <c r="N1645" s="133"/>
      <c r="O1645" s="133"/>
      <c r="P1645" s="133"/>
      <c r="Q1645" s="133"/>
      <c r="R1645" s="133"/>
      <c r="S1645" s="133"/>
      <c r="T1645" s="133"/>
      <c r="U1645" s="138"/>
      <c r="V1645" s="137"/>
    </row>
    <row r="1646" spans="1:22" ht="15.75" customHeight="1" x14ac:dyDescent="0.25">
      <c r="A1646" s="139"/>
      <c r="B1646" s="134"/>
      <c r="C1646" s="133"/>
      <c r="D1646" s="133"/>
      <c r="E1646" s="133"/>
      <c r="F1646" s="133"/>
      <c r="G1646" s="133"/>
      <c r="H1646" s="134"/>
      <c r="I1646" s="135"/>
      <c r="J1646" s="133"/>
      <c r="K1646" s="133"/>
      <c r="L1646" s="133"/>
      <c r="M1646" s="133"/>
      <c r="N1646" s="133"/>
      <c r="O1646" s="133"/>
      <c r="P1646" s="133"/>
      <c r="Q1646" s="133"/>
      <c r="R1646" s="133"/>
      <c r="S1646" s="133"/>
      <c r="T1646" s="133"/>
      <c r="U1646" s="138"/>
      <c r="V1646" s="137"/>
    </row>
    <row r="1647" spans="1:22" ht="15.75" customHeight="1" x14ac:dyDescent="0.25">
      <c r="A1647" s="139"/>
      <c r="B1647" s="134"/>
      <c r="C1647" s="133"/>
      <c r="D1647" s="133"/>
      <c r="E1647" s="133"/>
      <c r="F1647" s="133"/>
      <c r="G1647" s="133"/>
      <c r="H1647" s="134"/>
      <c r="I1647" s="135"/>
      <c r="J1647" s="133"/>
      <c r="K1647" s="133"/>
      <c r="L1647" s="133"/>
      <c r="M1647" s="133"/>
      <c r="N1647" s="133"/>
      <c r="O1647" s="133"/>
      <c r="P1647" s="133"/>
      <c r="Q1647" s="133"/>
      <c r="R1647" s="133"/>
      <c r="S1647" s="133"/>
      <c r="T1647" s="133"/>
      <c r="U1647" s="138"/>
      <c r="V1647" s="137"/>
    </row>
    <row r="1648" spans="1:22" ht="15.75" customHeight="1" x14ac:dyDescent="0.25">
      <c r="A1648" s="139"/>
      <c r="B1648" s="134"/>
      <c r="C1648" s="133"/>
      <c r="D1648" s="133"/>
      <c r="E1648" s="133"/>
      <c r="F1648" s="133"/>
      <c r="G1648" s="133"/>
      <c r="H1648" s="134"/>
      <c r="I1648" s="135"/>
      <c r="J1648" s="133"/>
      <c r="K1648" s="133"/>
      <c r="L1648" s="133"/>
      <c r="M1648" s="133"/>
      <c r="N1648" s="133"/>
      <c r="O1648" s="133"/>
      <c r="P1648" s="133"/>
      <c r="Q1648" s="133"/>
      <c r="R1648" s="133"/>
      <c r="S1648" s="133"/>
      <c r="T1648" s="133"/>
      <c r="U1648" s="138"/>
      <c r="V1648" s="137"/>
    </row>
    <row r="1649" spans="1:22" ht="15.75" customHeight="1" x14ac:dyDescent="0.25">
      <c r="A1649" s="139"/>
      <c r="B1649" s="134"/>
      <c r="C1649" s="133"/>
      <c r="D1649" s="133"/>
      <c r="E1649" s="133"/>
      <c r="F1649" s="133"/>
      <c r="G1649" s="133"/>
      <c r="H1649" s="134"/>
      <c r="I1649" s="135"/>
      <c r="J1649" s="133"/>
      <c r="K1649" s="133"/>
      <c r="L1649" s="133"/>
      <c r="M1649" s="133"/>
      <c r="N1649" s="133"/>
      <c r="O1649" s="133"/>
      <c r="P1649" s="133"/>
      <c r="Q1649" s="133"/>
      <c r="R1649" s="133"/>
      <c r="S1649" s="133"/>
      <c r="T1649" s="133"/>
      <c r="U1649" s="138"/>
      <c r="V1649" s="137"/>
    </row>
    <row r="1650" spans="1:22" ht="15.75" customHeight="1" x14ac:dyDescent="0.25">
      <c r="A1650" s="139"/>
      <c r="B1650" s="134"/>
      <c r="C1650" s="133"/>
      <c r="D1650" s="133"/>
      <c r="E1650" s="133"/>
      <c r="F1650" s="133"/>
      <c r="G1650" s="133"/>
      <c r="H1650" s="134"/>
      <c r="I1650" s="135"/>
      <c r="J1650" s="133"/>
      <c r="K1650" s="133"/>
      <c r="L1650" s="133"/>
      <c r="M1650" s="133"/>
      <c r="N1650" s="133"/>
      <c r="O1650" s="133"/>
      <c r="P1650" s="133"/>
      <c r="Q1650" s="133"/>
      <c r="R1650" s="133"/>
      <c r="S1650" s="133"/>
      <c r="T1650" s="133"/>
      <c r="U1650" s="138"/>
      <c r="V1650" s="137"/>
    </row>
    <row r="1651" spans="1:22" ht="15.75" customHeight="1" x14ac:dyDescent="0.25">
      <c r="A1651" s="139"/>
      <c r="B1651" s="134"/>
      <c r="C1651" s="133"/>
      <c r="D1651" s="133"/>
      <c r="E1651" s="133"/>
      <c r="F1651" s="133"/>
      <c r="G1651" s="133"/>
      <c r="H1651" s="134"/>
      <c r="I1651" s="135"/>
      <c r="J1651" s="133"/>
      <c r="K1651" s="133"/>
      <c r="L1651" s="133"/>
      <c r="M1651" s="133"/>
      <c r="N1651" s="133"/>
      <c r="O1651" s="133"/>
      <c r="P1651" s="133"/>
      <c r="Q1651" s="133"/>
      <c r="R1651" s="133"/>
      <c r="S1651" s="133"/>
      <c r="T1651" s="133"/>
      <c r="U1651" s="138"/>
      <c r="V1651" s="137"/>
    </row>
    <row r="1652" spans="1:22" ht="15.75" customHeight="1" x14ac:dyDescent="0.25">
      <c r="A1652" s="139"/>
      <c r="B1652" s="134"/>
      <c r="C1652" s="133"/>
      <c r="D1652" s="133"/>
      <c r="E1652" s="133"/>
      <c r="F1652" s="133"/>
      <c r="G1652" s="133"/>
      <c r="H1652" s="134"/>
      <c r="I1652" s="135"/>
      <c r="J1652" s="133"/>
      <c r="K1652" s="133"/>
      <c r="L1652" s="133"/>
      <c r="M1652" s="133"/>
      <c r="N1652" s="133"/>
      <c r="O1652" s="133"/>
      <c r="P1652" s="133"/>
      <c r="Q1652" s="133"/>
      <c r="R1652" s="133"/>
      <c r="S1652" s="133"/>
      <c r="T1652" s="133"/>
      <c r="U1652" s="138"/>
      <c r="V1652" s="137"/>
    </row>
    <row r="1653" spans="1:22" ht="15.75" customHeight="1" x14ac:dyDescent="0.25">
      <c r="A1653" s="139"/>
      <c r="B1653" s="134"/>
      <c r="C1653" s="133"/>
      <c r="D1653" s="133"/>
      <c r="E1653" s="133"/>
      <c r="F1653" s="133"/>
      <c r="G1653" s="133"/>
      <c r="H1653" s="134"/>
      <c r="I1653" s="135"/>
      <c r="J1653" s="133"/>
      <c r="K1653" s="133"/>
      <c r="L1653" s="133"/>
      <c r="M1653" s="133"/>
      <c r="N1653" s="133"/>
      <c r="O1653" s="133"/>
      <c r="P1653" s="133"/>
      <c r="Q1653" s="133"/>
      <c r="R1653" s="133"/>
      <c r="S1653" s="133"/>
      <c r="T1653" s="133"/>
      <c r="U1653" s="138"/>
      <c r="V1653" s="137"/>
    </row>
    <row r="1654" spans="1:22" ht="15.75" customHeight="1" x14ac:dyDescent="0.25">
      <c r="A1654" s="139"/>
      <c r="B1654" s="134"/>
      <c r="C1654" s="133"/>
      <c r="D1654" s="133"/>
      <c r="E1654" s="133"/>
      <c r="F1654" s="133"/>
      <c r="G1654" s="133"/>
      <c r="H1654" s="134"/>
      <c r="I1654" s="135"/>
      <c r="J1654" s="133"/>
      <c r="K1654" s="133"/>
      <c r="L1654" s="133"/>
      <c r="M1654" s="133"/>
      <c r="N1654" s="133"/>
      <c r="O1654" s="133"/>
      <c r="P1654" s="133"/>
      <c r="Q1654" s="133"/>
      <c r="R1654" s="133"/>
      <c r="S1654" s="133"/>
      <c r="T1654" s="133"/>
      <c r="U1654" s="138"/>
      <c r="V1654" s="137"/>
    </row>
    <row r="1655" spans="1:22" ht="15.75" customHeight="1" x14ac:dyDescent="0.25">
      <c r="A1655" s="139"/>
      <c r="B1655" s="134"/>
      <c r="C1655" s="133"/>
      <c r="D1655" s="133"/>
      <c r="E1655" s="133"/>
      <c r="F1655" s="133"/>
      <c r="G1655" s="133"/>
      <c r="H1655" s="134"/>
      <c r="I1655" s="135"/>
      <c r="J1655" s="133"/>
      <c r="K1655" s="133"/>
      <c r="L1655" s="133"/>
      <c r="M1655" s="133"/>
      <c r="N1655" s="133"/>
      <c r="O1655" s="133"/>
      <c r="P1655" s="133"/>
      <c r="Q1655" s="133"/>
      <c r="R1655" s="133"/>
      <c r="S1655" s="133"/>
      <c r="T1655" s="133"/>
      <c r="U1655" s="138"/>
      <c r="V1655" s="137"/>
    </row>
    <row r="1656" spans="1:22" ht="15.75" customHeight="1" x14ac:dyDescent="0.25">
      <c r="A1656" s="139"/>
      <c r="B1656" s="134"/>
      <c r="C1656" s="133"/>
      <c r="D1656" s="133"/>
      <c r="E1656" s="133"/>
      <c r="F1656" s="133"/>
      <c r="G1656" s="133"/>
      <c r="H1656" s="134"/>
      <c r="I1656" s="135"/>
      <c r="J1656" s="133"/>
      <c r="K1656" s="133"/>
      <c r="L1656" s="133"/>
      <c r="M1656" s="133"/>
      <c r="N1656" s="133"/>
      <c r="O1656" s="133"/>
      <c r="P1656" s="133"/>
      <c r="Q1656" s="133"/>
      <c r="R1656" s="133"/>
      <c r="S1656" s="133"/>
      <c r="T1656" s="133"/>
      <c r="U1656" s="138"/>
      <c r="V1656" s="137"/>
    </row>
    <row r="1657" spans="1:22" ht="15.75" customHeight="1" x14ac:dyDescent="0.25">
      <c r="A1657" s="139"/>
      <c r="B1657" s="134"/>
      <c r="C1657" s="133"/>
      <c r="D1657" s="133"/>
      <c r="E1657" s="133"/>
      <c r="F1657" s="133"/>
      <c r="G1657" s="133"/>
      <c r="H1657" s="134"/>
      <c r="I1657" s="135"/>
      <c r="J1657" s="133"/>
      <c r="K1657" s="133"/>
      <c r="L1657" s="133"/>
      <c r="M1657" s="133"/>
      <c r="N1657" s="133"/>
      <c r="O1657" s="133"/>
      <c r="P1657" s="133"/>
      <c r="Q1657" s="133"/>
      <c r="R1657" s="133"/>
      <c r="S1657" s="133"/>
      <c r="T1657" s="133"/>
      <c r="U1657" s="138"/>
      <c r="V1657" s="137"/>
    </row>
    <row r="1658" spans="1:22" ht="15.75" customHeight="1" x14ac:dyDescent="0.25">
      <c r="A1658" s="139"/>
      <c r="B1658" s="134"/>
      <c r="C1658" s="133"/>
      <c r="D1658" s="133"/>
      <c r="E1658" s="133"/>
      <c r="F1658" s="133"/>
      <c r="G1658" s="133"/>
      <c r="H1658" s="134"/>
      <c r="I1658" s="135"/>
      <c r="J1658" s="133"/>
      <c r="K1658" s="133"/>
      <c r="L1658" s="133"/>
      <c r="M1658" s="133"/>
      <c r="N1658" s="133"/>
      <c r="O1658" s="133"/>
      <c r="P1658" s="133"/>
      <c r="Q1658" s="133"/>
      <c r="R1658" s="133"/>
      <c r="S1658" s="133"/>
      <c r="T1658" s="133"/>
      <c r="U1658" s="138"/>
      <c r="V1658" s="137"/>
    </row>
    <row r="1659" spans="1:22" ht="15.75" customHeight="1" x14ac:dyDescent="0.25">
      <c r="A1659" s="139"/>
      <c r="B1659" s="134"/>
      <c r="C1659" s="133"/>
      <c r="D1659" s="133"/>
      <c r="E1659" s="133"/>
      <c r="F1659" s="133"/>
      <c r="G1659" s="133"/>
      <c r="H1659" s="134"/>
      <c r="I1659" s="135"/>
      <c r="J1659" s="133"/>
      <c r="K1659" s="133"/>
      <c r="L1659" s="133"/>
      <c r="M1659" s="133"/>
      <c r="N1659" s="133"/>
      <c r="O1659" s="133"/>
      <c r="P1659" s="133"/>
      <c r="Q1659" s="133"/>
      <c r="R1659" s="133"/>
      <c r="S1659" s="133"/>
      <c r="T1659" s="133"/>
      <c r="U1659" s="138"/>
      <c r="V1659" s="137"/>
    </row>
    <row r="1660" spans="1:22" ht="15.75" customHeight="1" x14ac:dyDescent="0.25">
      <c r="A1660" s="139"/>
      <c r="B1660" s="134"/>
      <c r="C1660" s="133"/>
      <c r="D1660" s="133"/>
      <c r="E1660" s="133"/>
      <c r="F1660" s="133"/>
      <c r="G1660" s="133"/>
      <c r="H1660" s="134"/>
      <c r="I1660" s="135"/>
      <c r="J1660" s="133"/>
      <c r="K1660" s="133"/>
      <c r="L1660" s="133"/>
      <c r="M1660" s="133"/>
      <c r="N1660" s="133"/>
      <c r="O1660" s="133"/>
      <c r="P1660" s="133"/>
      <c r="Q1660" s="133"/>
      <c r="R1660" s="133"/>
      <c r="S1660" s="133"/>
      <c r="T1660" s="133"/>
      <c r="U1660" s="138"/>
      <c r="V1660" s="137"/>
    </row>
    <row r="1661" spans="1:22" ht="15.75" customHeight="1" x14ac:dyDescent="0.25">
      <c r="A1661" s="141"/>
      <c r="B1661" s="137"/>
      <c r="H1661" s="137"/>
      <c r="I1661" s="142"/>
      <c r="U1661" s="143"/>
      <c r="V1661" s="137"/>
    </row>
    <row r="1662" spans="1:22" ht="15.75" customHeight="1" x14ac:dyDescent="0.25">
      <c r="A1662" s="141"/>
      <c r="B1662" s="137"/>
      <c r="H1662" s="137"/>
      <c r="I1662" s="142"/>
      <c r="U1662" s="143"/>
      <c r="V1662" s="137"/>
    </row>
    <row r="1663" spans="1:22" ht="15.75" customHeight="1" x14ac:dyDescent="0.25">
      <c r="A1663" s="141"/>
      <c r="B1663" s="137"/>
      <c r="H1663" s="137"/>
      <c r="I1663" s="142"/>
      <c r="U1663" s="143"/>
      <c r="V1663" s="137"/>
    </row>
    <row r="1664" spans="1:22" ht="15.75" customHeight="1" x14ac:dyDescent="0.25">
      <c r="A1664" s="141"/>
      <c r="B1664" s="137"/>
      <c r="H1664" s="137"/>
      <c r="I1664" s="142"/>
      <c r="U1664" s="143"/>
      <c r="V1664" s="137"/>
    </row>
    <row r="1665" spans="1:22" ht="15.75" customHeight="1" x14ac:dyDescent="0.25">
      <c r="A1665" s="141"/>
      <c r="B1665" s="137"/>
      <c r="H1665" s="137"/>
      <c r="I1665" s="142"/>
      <c r="U1665" s="143"/>
      <c r="V1665" s="137"/>
    </row>
    <row r="1666" spans="1:22" ht="15.75" customHeight="1" x14ac:dyDescent="0.25">
      <c r="A1666" s="141"/>
      <c r="B1666" s="137"/>
      <c r="H1666" s="137"/>
      <c r="I1666" s="142"/>
      <c r="U1666" s="143"/>
      <c r="V1666" s="137"/>
    </row>
    <row r="1667" spans="1:22" ht="15.75" customHeight="1" x14ac:dyDescent="0.25">
      <c r="A1667" s="141"/>
      <c r="B1667" s="137"/>
      <c r="H1667" s="137"/>
      <c r="I1667" s="142"/>
      <c r="U1667" s="143"/>
      <c r="V1667" s="137"/>
    </row>
    <row r="1668" spans="1:22" ht="15.75" customHeight="1" x14ac:dyDescent="0.25">
      <c r="A1668" s="141"/>
      <c r="B1668" s="137"/>
      <c r="H1668" s="137"/>
      <c r="I1668" s="142"/>
      <c r="U1668" s="143"/>
      <c r="V1668" s="137"/>
    </row>
    <row r="1669" spans="1:22" ht="15.75" customHeight="1" x14ac:dyDescent="0.25">
      <c r="A1669" s="141"/>
      <c r="B1669" s="137"/>
      <c r="H1669" s="137"/>
      <c r="I1669" s="142"/>
      <c r="U1669" s="143"/>
      <c r="V1669" s="137"/>
    </row>
    <row r="1670" spans="1:22" ht="15.75" customHeight="1" x14ac:dyDescent="0.25">
      <c r="A1670" s="141"/>
      <c r="B1670" s="137"/>
      <c r="H1670" s="137"/>
      <c r="I1670" s="142"/>
      <c r="U1670" s="143"/>
      <c r="V1670" s="137"/>
    </row>
    <row r="1671" spans="1:22" ht="15.75" customHeight="1" x14ac:dyDescent="0.25">
      <c r="A1671" s="141"/>
      <c r="B1671" s="137"/>
      <c r="H1671" s="137"/>
      <c r="I1671" s="142"/>
      <c r="U1671" s="143"/>
      <c r="V1671" s="137"/>
    </row>
    <row r="1672" spans="1:22" ht="15.75" customHeight="1" x14ac:dyDescent="0.25">
      <c r="A1672" s="141"/>
      <c r="B1672" s="137"/>
      <c r="H1672" s="137"/>
      <c r="I1672" s="142"/>
      <c r="U1672" s="143"/>
      <c r="V1672" s="137"/>
    </row>
    <row r="1673" spans="1:22" ht="15.75" customHeight="1" x14ac:dyDescent="0.25">
      <c r="A1673" s="141"/>
      <c r="B1673" s="137"/>
      <c r="H1673" s="137"/>
      <c r="I1673" s="142"/>
      <c r="U1673" s="143"/>
      <c r="V1673" s="137"/>
    </row>
    <row r="1674" spans="1:22" ht="15.75" customHeight="1" x14ac:dyDescent="0.25">
      <c r="A1674" s="141"/>
      <c r="B1674" s="137"/>
      <c r="H1674" s="137"/>
      <c r="I1674" s="142"/>
      <c r="U1674" s="143"/>
      <c r="V1674" s="137"/>
    </row>
    <row r="1675" spans="1:22" ht="15.75" customHeight="1" x14ac:dyDescent="0.25">
      <c r="A1675" s="141"/>
      <c r="B1675" s="137"/>
      <c r="H1675" s="137"/>
      <c r="I1675" s="142"/>
      <c r="U1675" s="143"/>
      <c r="V1675" s="137"/>
    </row>
    <row r="1676" spans="1:22" ht="15.75" customHeight="1" x14ac:dyDescent="0.25">
      <c r="A1676" s="141"/>
      <c r="B1676" s="137"/>
      <c r="H1676" s="137"/>
      <c r="I1676" s="142"/>
      <c r="U1676" s="143"/>
      <c r="V1676" s="137"/>
    </row>
    <row r="1677" spans="1:22" ht="15.75" customHeight="1" x14ac:dyDescent="0.25">
      <c r="A1677" s="141"/>
      <c r="B1677" s="137"/>
      <c r="H1677" s="137"/>
      <c r="I1677" s="142"/>
      <c r="U1677" s="143"/>
      <c r="V1677" s="137"/>
    </row>
    <row r="1678" spans="1:22" ht="15.75" customHeight="1" x14ac:dyDescent="0.25">
      <c r="A1678" s="141"/>
      <c r="B1678" s="137"/>
      <c r="H1678" s="137"/>
      <c r="I1678" s="142"/>
      <c r="U1678" s="143"/>
      <c r="V1678" s="137"/>
    </row>
    <row r="1679" spans="1:22" ht="15.75" customHeight="1" x14ac:dyDescent="0.25">
      <c r="A1679" s="141"/>
      <c r="B1679" s="137"/>
      <c r="H1679" s="137"/>
      <c r="I1679" s="142"/>
      <c r="U1679" s="143"/>
      <c r="V1679" s="137"/>
    </row>
    <row r="1680" spans="1:22" ht="15.75" customHeight="1" x14ac:dyDescent="0.25">
      <c r="A1680" s="141"/>
      <c r="B1680" s="137"/>
      <c r="H1680" s="137"/>
      <c r="I1680" s="142"/>
      <c r="U1680" s="143"/>
      <c r="V1680" s="137"/>
    </row>
    <row r="1681" spans="1:22" ht="15.75" customHeight="1" x14ac:dyDescent="0.25">
      <c r="A1681" s="141"/>
      <c r="B1681" s="137"/>
      <c r="H1681" s="137"/>
      <c r="I1681" s="142"/>
      <c r="U1681" s="143"/>
      <c r="V1681" s="137"/>
    </row>
    <row r="1682" spans="1:22" ht="15.75" customHeight="1" x14ac:dyDescent="0.25">
      <c r="A1682" s="141"/>
      <c r="B1682" s="137"/>
      <c r="H1682" s="137"/>
      <c r="I1682" s="142"/>
      <c r="U1682" s="143"/>
      <c r="V1682" s="137"/>
    </row>
    <row r="1683" spans="1:22" ht="15.75" customHeight="1" x14ac:dyDescent="0.25">
      <c r="A1683" s="141"/>
      <c r="B1683" s="137"/>
      <c r="H1683" s="137"/>
      <c r="I1683" s="142"/>
      <c r="U1683" s="143"/>
      <c r="V1683" s="137"/>
    </row>
    <row r="1684" spans="1:22" ht="15.75" customHeight="1" x14ac:dyDescent="0.25">
      <c r="A1684" s="141"/>
      <c r="B1684" s="137"/>
      <c r="H1684" s="137"/>
      <c r="I1684" s="142"/>
      <c r="U1684" s="143"/>
      <c r="V1684" s="137"/>
    </row>
    <row r="1685" spans="1:22" ht="15.75" customHeight="1" x14ac:dyDescent="0.25">
      <c r="A1685" s="141"/>
      <c r="B1685" s="137"/>
      <c r="H1685" s="137"/>
      <c r="I1685" s="142"/>
      <c r="U1685" s="143"/>
      <c r="V1685" s="137"/>
    </row>
    <row r="1686" spans="1:22" ht="15.75" customHeight="1" x14ac:dyDescent="0.25">
      <c r="A1686" s="141"/>
      <c r="B1686" s="137"/>
      <c r="H1686" s="137"/>
      <c r="I1686" s="142"/>
      <c r="U1686" s="143"/>
      <c r="V1686" s="137"/>
    </row>
    <row r="1687" spans="1:22" ht="15.75" customHeight="1" x14ac:dyDescent="0.25">
      <c r="A1687" s="141"/>
      <c r="B1687" s="137"/>
      <c r="H1687" s="137"/>
      <c r="I1687" s="142"/>
      <c r="U1687" s="143"/>
      <c r="V1687" s="137"/>
    </row>
    <row r="1688" spans="1:22" ht="15.75" customHeight="1" x14ac:dyDescent="0.25">
      <c r="A1688" s="141"/>
      <c r="B1688" s="137"/>
      <c r="H1688" s="137"/>
      <c r="I1688" s="142"/>
      <c r="U1688" s="143"/>
      <c r="V1688" s="137"/>
    </row>
    <row r="1689" spans="1:22" ht="15.75" customHeight="1" x14ac:dyDescent="0.25">
      <c r="A1689" s="141"/>
      <c r="B1689" s="137"/>
      <c r="H1689" s="137"/>
      <c r="I1689" s="142"/>
      <c r="U1689" s="143"/>
      <c r="V1689" s="137"/>
    </row>
    <row r="1690" spans="1:22" ht="15.75" customHeight="1" x14ac:dyDescent="0.25">
      <c r="A1690" s="141"/>
      <c r="B1690" s="137"/>
      <c r="H1690" s="137"/>
      <c r="I1690" s="142"/>
      <c r="U1690" s="143"/>
      <c r="V1690" s="137"/>
    </row>
    <row r="1691" spans="1:22" ht="15.75" customHeight="1" x14ac:dyDescent="0.25">
      <c r="A1691" s="141"/>
      <c r="B1691" s="137"/>
      <c r="H1691" s="137"/>
      <c r="I1691" s="142"/>
      <c r="U1691" s="143"/>
      <c r="V1691" s="137"/>
    </row>
    <row r="1692" spans="1:22" ht="15.75" customHeight="1" x14ac:dyDescent="0.25">
      <c r="A1692" s="141"/>
      <c r="B1692" s="137"/>
      <c r="H1692" s="137"/>
      <c r="I1692" s="142"/>
      <c r="U1692" s="143"/>
      <c r="V1692" s="137"/>
    </row>
    <row r="1693" spans="1:22" ht="15.75" customHeight="1" x14ac:dyDescent="0.25">
      <c r="A1693" s="141"/>
      <c r="B1693" s="137"/>
      <c r="H1693" s="137"/>
      <c r="I1693" s="142"/>
      <c r="U1693" s="143"/>
      <c r="V1693" s="137"/>
    </row>
    <row r="1694" spans="1:22" ht="15.75" customHeight="1" x14ac:dyDescent="0.25">
      <c r="A1694" s="141"/>
      <c r="B1694" s="137"/>
      <c r="H1694" s="137"/>
      <c r="I1694" s="142"/>
      <c r="U1694" s="143"/>
      <c r="V1694" s="137"/>
    </row>
    <row r="1695" spans="1:22" ht="15.75" customHeight="1" x14ac:dyDescent="0.25">
      <c r="A1695" s="141"/>
      <c r="B1695" s="137"/>
      <c r="H1695" s="137"/>
      <c r="I1695" s="142"/>
      <c r="U1695" s="143"/>
      <c r="V1695" s="137"/>
    </row>
    <row r="1696" spans="1:22" ht="15.75" customHeight="1" x14ac:dyDescent="0.25">
      <c r="A1696" s="141"/>
      <c r="B1696" s="137"/>
      <c r="H1696" s="137"/>
      <c r="I1696" s="142"/>
      <c r="U1696" s="143"/>
      <c r="V1696" s="137"/>
    </row>
    <row r="1697" spans="1:22" ht="15.75" customHeight="1" x14ac:dyDescent="0.25">
      <c r="A1697" s="141"/>
      <c r="B1697" s="137"/>
      <c r="H1697" s="137"/>
      <c r="I1697" s="142"/>
      <c r="U1697" s="143"/>
      <c r="V1697" s="137"/>
    </row>
    <row r="1698" spans="1:22" ht="15.75" customHeight="1" x14ac:dyDescent="0.25">
      <c r="A1698" s="141"/>
      <c r="B1698" s="137"/>
      <c r="H1698" s="137"/>
      <c r="I1698" s="142"/>
      <c r="U1698" s="143"/>
      <c r="V1698" s="137"/>
    </row>
    <row r="1699" spans="1:22" ht="15.75" customHeight="1" x14ac:dyDescent="0.25">
      <c r="A1699" s="141"/>
      <c r="B1699" s="137"/>
      <c r="H1699" s="137"/>
      <c r="I1699" s="142"/>
      <c r="U1699" s="143"/>
      <c r="V1699" s="137"/>
    </row>
    <row r="1700" spans="1:22" ht="15.75" customHeight="1" x14ac:dyDescent="0.25">
      <c r="A1700" s="141"/>
      <c r="B1700" s="137"/>
      <c r="H1700" s="137"/>
      <c r="I1700" s="142"/>
      <c r="U1700" s="143"/>
      <c r="V1700" s="137"/>
    </row>
    <row r="1701" spans="1:22" ht="15.75" customHeight="1" x14ac:dyDescent="0.25">
      <c r="A1701" s="141"/>
      <c r="B1701" s="137"/>
      <c r="H1701" s="137"/>
      <c r="I1701" s="142"/>
      <c r="U1701" s="143"/>
      <c r="V1701" s="137"/>
    </row>
    <row r="1702" spans="1:22" ht="15.75" customHeight="1" x14ac:dyDescent="0.25">
      <c r="A1702" s="141"/>
      <c r="B1702" s="137"/>
      <c r="H1702" s="137"/>
      <c r="I1702" s="142"/>
      <c r="U1702" s="143"/>
      <c r="V1702" s="137"/>
    </row>
    <row r="1703" spans="1:22" ht="15.75" customHeight="1" x14ac:dyDescent="0.25">
      <c r="A1703" s="141"/>
      <c r="B1703" s="137"/>
      <c r="H1703" s="137"/>
      <c r="I1703" s="142"/>
      <c r="U1703" s="143"/>
      <c r="V1703" s="137"/>
    </row>
    <row r="1704" spans="1:22" ht="15.75" customHeight="1" x14ac:dyDescent="0.25">
      <c r="A1704" s="141"/>
      <c r="B1704" s="137"/>
      <c r="H1704" s="137"/>
      <c r="I1704" s="142"/>
      <c r="U1704" s="143"/>
      <c r="V1704" s="137"/>
    </row>
    <row r="1705" spans="1:22" ht="15.75" customHeight="1" x14ac:dyDescent="0.25">
      <c r="A1705" s="141"/>
      <c r="B1705" s="137"/>
      <c r="H1705" s="137"/>
      <c r="I1705" s="142"/>
      <c r="U1705" s="143"/>
      <c r="V1705" s="137"/>
    </row>
    <row r="1706" spans="1:22" ht="15.75" customHeight="1" x14ac:dyDescent="0.25">
      <c r="A1706" s="141"/>
      <c r="B1706" s="137"/>
      <c r="H1706" s="137"/>
      <c r="I1706" s="142"/>
      <c r="U1706" s="143"/>
      <c r="V1706" s="137"/>
    </row>
    <row r="1707" spans="1:22" ht="15.75" customHeight="1" x14ac:dyDescent="0.25">
      <c r="A1707" s="141"/>
      <c r="B1707" s="137"/>
      <c r="H1707" s="137"/>
      <c r="I1707" s="142"/>
      <c r="U1707" s="143"/>
      <c r="V1707" s="137"/>
    </row>
    <row r="1708" spans="1:22" ht="15.75" customHeight="1" x14ac:dyDescent="0.25">
      <c r="A1708" s="141"/>
      <c r="B1708" s="137"/>
      <c r="H1708" s="137"/>
      <c r="I1708" s="142"/>
      <c r="U1708" s="143"/>
      <c r="V1708" s="137"/>
    </row>
    <row r="1709" spans="1:22" ht="15.75" customHeight="1" x14ac:dyDescent="0.25">
      <c r="A1709" s="141"/>
      <c r="B1709" s="137"/>
      <c r="H1709" s="137"/>
      <c r="I1709" s="142"/>
      <c r="U1709" s="143"/>
      <c r="V1709" s="137"/>
    </row>
    <row r="1710" spans="1:22" ht="15.75" customHeight="1" x14ac:dyDescent="0.25">
      <c r="A1710" s="141"/>
      <c r="B1710" s="137"/>
      <c r="H1710" s="137"/>
      <c r="I1710" s="142"/>
      <c r="U1710" s="143"/>
      <c r="V1710" s="137"/>
    </row>
    <row r="1711" spans="1:22" ht="15.75" customHeight="1" x14ac:dyDescent="0.25">
      <c r="A1711" s="141"/>
      <c r="B1711" s="137"/>
      <c r="H1711" s="137"/>
      <c r="I1711" s="142"/>
      <c r="U1711" s="143"/>
      <c r="V1711" s="137"/>
    </row>
    <row r="1712" spans="1:22" ht="15.75" customHeight="1" x14ac:dyDescent="0.25">
      <c r="A1712" s="141"/>
      <c r="B1712" s="137"/>
      <c r="H1712" s="137"/>
      <c r="I1712" s="142"/>
      <c r="U1712" s="143"/>
      <c r="V1712" s="137"/>
    </row>
    <row r="1713" spans="1:22" ht="15.75" customHeight="1" x14ac:dyDescent="0.25">
      <c r="A1713" s="141"/>
      <c r="B1713" s="137"/>
      <c r="H1713" s="137"/>
      <c r="I1713" s="142"/>
      <c r="U1713" s="143"/>
      <c r="V1713" s="137"/>
    </row>
    <row r="1714" spans="1:22" ht="15.75" customHeight="1" x14ac:dyDescent="0.25">
      <c r="A1714" s="141"/>
      <c r="B1714" s="137"/>
      <c r="H1714" s="137"/>
      <c r="I1714" s="142"/>
      <c r="U1714" s="143"/>
      <c r="V1714" s="137"/>
    </row>
    <row r="1715" spans="1:22" ht="15.75" customHeight="1" x14ac:dyDescent="0.25">
      <c r="A1715" s="141"/>
      <c r="B1715" s="137"/>
      <c r="H1715" s="137"/>
      <c r="I1715" s="142"/>
      <c r="U1715" s="143"/>
      <c r="V1715" s="137"/>
    </row>
    <row r="1716" spans="1:22" ht="15.75" customHeight="1" x14ac:dyDescent="0.25">
      <c r="A1716" s="141"/>
      <c r="B1716" s="137"/>
      <c r="H1716" s="137"/>
      <c r="I1716" s="142"/>
      <c r="U1716" s="143"/>
      <c r="V1716" s="137"/>
    </row>
    <row r="1717" spans="1:22" ht="15.75" customHeight="1" x14ac:dyDescent="0.25">
      <c r="A1717" s="141"/>
      <c r="B1717" s="137"/>
      <c r="H1717" s="137"/>
      <c r="I1717" s="142"/>
      <c r="U1717" s="143"/>
      <c r="V1717" s="137"/>
    </row>
    <row r="1718" spans="1:22" ht="15.75" customHeight="1" x14ac:dyDescent="0.25">
      <c r="A1718" s="141"/>
      <c r="B1718" s="137"/>
      <c r="H1718" s="137"/>
      <c r="I1718" s="142"/>
      <c r="U1718" s="143"/>
      <c r="V1718" s="137"/>
    </row>
    <row r="1719" spans="1:22" ht="15.75" customHeight="1" x14ac:dyDescent="0.25">
      <c r="A1719" s="141"/>
      <c r="B1719" s="137"/>
      <c r="H1719" s="137"/>
      <c r="I1719" s="142"/>
      <c r="U1719" s="143"/>
      <c r="V1719" s="137"/>
    </row>
    <row r="1720" spans="1:22" ht="15.75" customHeight="1" x14ac:dyDescent="0.25">
      <c r="A1720" s="141"/>
      <c r="B1720" s="137"/>
      <c r="H1720" s="137"/>
      <c r="I1720" s="142"/>
      <c r="U1720" s="143"/>
      <c r="V1720" s="137"/>
    </row>
    <row r="1721" spans="1:22" ht="15.75" customHeight="1" x14ac:dyDescent="0.25">
      <c r="A1721" s="141"/>
      <c r="B1721" s="137"/>
      <c r="H1721" s="137"/>
      <c r="I1721" s="142"/>
      <c r="U1721" s="143"/>
      <c r="V1721" s="137"/>
    </row>
    <row r="1722" spans="1:22" ht="15.75" customHeight="1" x14ac:dyDescent="0.25">
      <c r="A1722" s="141"/>
      <c r="B1722" s="137"/>
      <c r="H1722" s="137"/>
      <c r="I1722" s="142"/>
      <c r="U1722" s="143"/>
      <c r="V1722" s="137"/>
    </row>
    <row r="1723" spans="1:22" ht="15.75" customHeight="1" x14ac:dyDescent="0.25">
      <c r="A1723" s="141"/>
      <c r="B1723" s="137"/>
      <c r="H1723" s="137"/>
      <c r="I1723" s="142"/>
      <c r="U1723" s="143"/>
      <c r="V1723" s="137"/>
    </row>
    <row r="1724" spans="1:22" ht="15.75" customHeight="1" x14ac:dyDescent="0.25">
      <c r="A1724" s="141"/>
      <c r="B1724" s="137"/>
      <c r="H1724" s="137"/>
      <c r="I1724" s="142"/>
      <c r="U1724" s="143"/>
      <c r="V1724" s="137"/>
    </row>
    <row r="1725" spans="1:22" ht="15.75" customHeight="1" x14ac:dyDescent="0.25">
      <c r="A1725" s="141"/>
      <c r="B1725" s="137"/>
      <c r="H1725" s="137"/>
      <c r="I1725" s="142"/>
      <c r="U1725" s="143"/>
      <c r="V1725" s="137"/>
    </row>
    <row r="1726" spans="1:22" ht="15.75" customHeight="1" x14ac:dyDescent="0.25">
      <c r="A1726" s="141"/>
      <c r="B1726" s="137"/>
      <c r="H1726" s="137"/>
      <c r="I1726" s="142"/>
      <c r="U1726" s="143"/>
      <c r="V1726" s="137"/>
    </row>
    <row r="1727" spans="1:22" ht="15.75" customHeight="1" x14ac:dyDescent="0.25">
      <c r="A1727" s="141"/>
      <c r="B1727" s="137"/>
      <c r="H1727" s="137"/>
      <c r="I1727" s="142"/>
      <c r="U1727" s="143"/>
      <c r="V1727" s="137"/>
    </row>
    <row r="1728" spans="1:22" ht="15.75" customHeight="1" x14ac:dyDescent="0.25">
      <c r="A1728" s="141"/>
      <c r="B1728" s="137"/>
      <c r="H1728" s="137"/>
      <c r="I1728" s="142"/>
      <c r="U1728" s="143"/>
      <c r="V1728" s="137"/>
    </row>
    <row r="1729" spans="1:22" ht="15.75" customHeight="1" x14ac:dyDescent="0.25">
      <c r="A1729" s="141"/>
      <c r="B1729" s="137"/>
      <c r="H1729" s="137"/>
      <c r="I1729" s="142"/>
      <c r="U1729" s="143"/>
      <c r="V1729" s="137"/>
    </row>
    <row r="1730" spans="1:22" ht="15.75" customHeight="1" x14ac:dyDescent="0.25">
      <c r="A1730" s="141"/>
      <c r="B1730" s="137"/>
      <c r="H1730" s="137"/>
      <c r="I1730" s="142"/>
      <c r="U1730" s="143"/>
      <c r="V1730" s="137"/>
    </row>
    <row r="1731" spans="1:22" ht="15.75" customHeight="1" x14ac:dyDescent="0.25">
      <c r="A1731" s="141"/>
      <c r="B1731" s="137"/>
      <c r="H1731" s="137"/>
      <c r="I1731" s="142"/>
      <c r="U1731" s="143"/>
      <c r="V1731" s="137"/>
    </row>
    <row r="1732" spans="1:22" ht="15.75" customHeight="1" x14ac:dyDescent="0.25">
      <c r="A1732" s="141"/>
      <c r="B1732" s="137"/>
      <c r="H1732" s="137"/>
      <c r="I1732" s="142"/>
      <c r="U1732" s="143"/>
      <c r="V1732" s="137"/>
    </row>
    <row r="1733" spans="1:22" ht="15.75" customHeight="1" x14ac:dyDescent="0.25">
      <c r="A1733" s="141"/>
      <c r="B1733" s="137"/>
      <c r="H1733" s="137"/>
      <c r="I1733" s="142"/>
      <c r="U1733" s="143"/>
      <c r="V1733" s="137"/>
    </row>
    <row r="1734" spans="1:22" ht="15.75" customHeight="1" x14ac:dyDescent="0.25">
      <c r="A1734" s="141"/>
      <c r="B1734" s="137"/>
      <c r="H1734" s="137"/>
      <c r="I1734" s="142"/>
      <c r="U1734" s="143"/>
      <c r="V1734" s="137"/>
    </row>
    <row r="1735" spans="1:22" ht="15.75" customHeight="1" x14ac:dyDescent="0.25">
      <c r="A1735" s="141"/>
      <c r="B1735" s="137"/>
      <c r="H1735" s="137"/>
      <c r="I1735" s="142"/>
      <c r="U1735" s="143"/>
      <c r="V1735" s="137"/>
    </row>
    <row r="1736" spans="1:22" ht="15.75" customHeight="1" x14ac:dyDescent="0.25">
      <c r="A1736" s="141"/>
      <c r="B1736" s="137"/>
      <c r="H1736" s="137"/>
      <c r="I1736" s="142"/>
      <c r="U1736" s="143"/>
      <c r="V1736" s="137"/>
    </row>
    <row r="1737" spans="1:22" ht="15.75" customHeight="1" x14ac:dyDescent="0.25">
      <c r="A1737" s="141"/>
      <c r="B1737" s="137"/>
      <c r="H1737" s="137"/>
      <c r="I1737" s="142"/>
      <c r="U1737" s="143"/>
      <c r="V1737" s="137"/>
    </row>
    <row r="1738" spans="1:22" ht="15.75" customHeight="1" x14ac:dyDescent="0.25">
      <c r="A1738" s="141"/>
      <c r="B1738" s="137"/>
      <c r="H1738" s="137"/>
      <c r="I1738" s="142"/>
      <c r="U1738" s="143"/>
      <c r="V1738" s="137"/>
    </row>
    <row r="1739" spans="1:22" ht="15.75" customHeight="1" x14ac:dyDescent="0.25">
      <c r="A1739" s="141"/>
      <c r="B1739" s="137"/>
      <c r="H1739" s="137"/>
      <c r="I1739" s="142"/>
      <c r="U1739" s="143"/>
      <c r="V1739" s="137"/>
    </row>
    <row r="1740" spans="1:22" ht="15.75" customHeight="1" x14ac:dyDescent="0.25">
      <c r="A1740" s="141"/>
      <c r="B1740" s="137"/>
      <c r="H1740" s="137"/>
      <c r="I1740" s="142"/>
      <c r="U1740" s="143"/>
      <c r="V1740" s="137"/>
    </row>
    <row r="1741" spans="1:22" ht="15.75" customHeight="1" x14ac:dyDescent="0.25">
      <c r="A1741" s="141"/>
      <c r="B1741" s="137"/>
      <c r="H1741" s="137"/>
      <c r="I1741" s="142"/>
      <c r="U1741" s="143"/>
      <c r="V1741" s="137"/>
    </row>
    <row r="1742" spans="1:22" ht="15.75" customHeight="1" x14ac:dyDescent="0.25">
      <c r="A1742" s="141"/>
      <c r="B1742" s="137"/>
      <c r="H1742" s="137"/>
      <c r="I1742" s="142"/>
      <c r="U1742" s="143"/>
      <c r="V1742" s="137"/>
    </row>
    <row r="1743" spans="1:22" ht="15.75" customHeight="1" x14ac:dyDescent="0.25">
      <c r="A1743" s="141"/>
      <c r="B1743" s="137"/>
      <c r="H1743" s="137"/>
      <c r="I1743" s="142"/>
      <c r="U1743" s="143"/>
      <c r="V1743" s="137"/>
    </row>
    <row r="1744" spans="1:22" ht="15.75" customHeight="1" x14ac:dyDescent="0.25">
      <c r="A1744" s="141"/>
      <c r="B1744" s="137"/>
      <c r="H1744" s="137"/>
      <c r="I1744" s="142"/>
      <c r="U1744" s="143"/>
      <c r="V1744" s="137"/>
    </row>
    <row r="1745" spans="1:22" ht="15.75" customHeight="1" x14ac:dyDescent="0.25">
      <c r="A1745" s="141"/>
      <c r="B1745" s="137"/>
      <c r="H1745" s="137"/>
      <c r="I1745" s="142"/>
      <c r="U1745" s="143"/>
      <c r="V1745" s="137"/>
    </row>
    <row r="1746" spans="1:22" ht="15.75" customHeight="1" x14ac:dyDescent="0.25">
      <c r="A1746" s="141"/>
      <c r="B1746" s="137"/>
      <c r="H1746" s="137"/>
      <c r="I1746" s="142"/>
      <c r="U1746" s="143"/>
      <c r="V1746" s="137"/>
    </row>
    <row r="1747" spans="1:22" ht="15.75" customHeight="1" x14ac:dyDescent="0.25">
      <c r="A1747" s="141"/>
      <c r="B1747" s="137"/>
      <c r="H1747" s="137"/>
      <c r="I1747" s="142"/>
      <c r="U1747" s="143"/>
      <c r="V1747" s="137"/>
    </row>
    <row r="1748" spans="1:22" ht="15.75" customHeight="1" x14ac:dyDescent="0.25">
      <c r="A1748" s="141"/>
      <c r="B1748" s="137"/>
      <c r="H1748" s="137"/>
      <c r="I1748" s="142"/>
      <c r="U1748" s="143"/>
      <c r="V1748" s="137"/>
    </row>
    <row r="1749" spans="1:22" ht="15.75" customHeight="1" x14ac:dyDescent="0.25">
      <c r="A1749" s="141"/>
      <c r="B1749" s="137"/>
      <c r="H1749" s="137"/>
      <c r="I1749" s="142"/>
      <c r="U1749" s="143"/>
      <c r="V1749" s="137"/>
    </row>
    <row r="1750" spans="1:22" ht="15.75" customHeight="1" x14ac:dyDescent="0.25">
      <c r="A1750" s="141"/>
      <c r="B1750" s="137"/>
      <c r="H1750" s="137"/>
      <c r="I1750" s="142"/>
      <c r="U1750" s="143"/>
      <c r="V1750" s="137"/>
    </row>
    <row r="1751" spans="1:22" ht="15.75" customHeight="1" x14ac:dyDescent="0.25">
      <c r="A1751" s="141"/>
      <c r="B1751" s="137"/>
      <c r="H1751" s="137"/>
      <c r="I1751" s="142"/>
      <c r="U1751" s="143"/>
      <c r="V1751" s="137"/>
    </row>
    <row r="1752" spans="1:22" ht="15.75" customHeight="1" x14ac:dyDescent="0.25">
      <c r="A1752" s="141"/>
      <c r="B1752" s="137"/>
      <c r="H1752" s="137"/>
      <c r="I1752" s="142"/>
      <c r="U1752" s="143"/>
      <c r="V1752" s="137"/>
    </row>
    <row r="1753" spans="1:22" ht="15.75" customHeight="1" x14ac:dyDescent="0.25">
      <c r="A1753" s="141"/>
      <c r="B1753" s="137"/>
      <c r="H1753" s="137"/>
      <c r="I1753" s="142"/>
      <c r="U1753" s="143"/>
      <c r="V1753" s="137"/>
    </row>
    <row r="1754" spans="1:22" ht="15.75" customHeight="1" x14ac:dyDescent="0.25">
      <c r="A1754" s="141"/>
      <c r="B1754" s="137"/>
      <c r="H1754" s="137"/>
      <c r="I1754" s="142"/>
      <c r="U1754" s="143"/>
      <c r="V1754" s="137"/>
    </row>
    <row r="1755" spans="1:22" ht="15.75" customHeight="1" x14ac:dyDescent="0.25">
      <c r="A1755" s="141"/>
      <c r="B1755" s="137"/>
      <c r="H1755" s="137"/>
      <c r="I1755" s="142"/>
      <c r="U1755" s="143"/>
      <c r="V1755" s="137"/>
    </row>
    <row r="1756" spans="1:22" ht="15.75" customHeight="1" x14ac:dyDescent="0.25">
      <c r="A1756" s="141"/>
      <c r="B1756" s="137"/>
      <c r="H1756" s="137"/>
      <c r="I1756" s="142"/>
      <c r="U1756" s="143"/>
      <c r="V1756" s="137"/>
    </row>
    <row r="1757" spans="1:22" ht="15.75" customHeight="1" x14ac:dyDescent="0.25">
      <c r="A1757" s="141"/>
      <c r="B1757" s="137"/>
      <c r="H1757" s="137"/>
      <c r="I1757" s="142"/>
      <c r="U1757" s="143"/>
      <c r="V1757" s="137"/>
    </row>
    <row r="1758" spans="1:22" ht="15.75" customHeight="1" x14ac:dyDescent="0.25">
      <c r="A1758" s="141"/>
      <c r="B1758" s="137"/>
      <c r="H1758" s="137"/>
      <c r="I1758" s="142"/>
      <c r="U1758" s="143"/>
      <c r="V1758" s="137"/>
    </row>
    <row r="1759" spans="1:22" ht="15.75" customHeight="1" x14ac:dyDescent="0.25">
      <c r="A1759" s="141"/>
      <c r="B1759" s="137"/>
      <c r="H1759" s="137"/>
      <c r="I1759" s="142"/>
      <c r="U1759" s="143"/>
      <c r="V1759" s="137"/>
    </row>
    <row r="1760" spans="1:22" ht="15.75" customHeight="1" x14ac:dyDescent="0.25">
      <c r="A1760" s="141"/>
      <c r="B1760" s="137"/>
      <c r="H1760" s="137"/>
      <c r="I1760" s="142"/>
      <c r="U1760" s="143"/>
      <c r="V1760" s="137"/>
    </row>
    <row r="1761" spans="1:22" ht="15.75" customHeight="1" x14ac:dyDescent="0.25">
      <c r="A1761" s="141"/>
      <c r="B1761" s="137"/>
      <c r="H1761" s="137"/>
      <c r="I1761" s="142"/>
      <c r="U1761" s="143"/>
      <c r="V1761" s="137"/>
    </row>
    <row r="1762" spans="1:22" ht="15.75" customHeight="1" x14ac:dyDescent="0.25">
      <c r="A1762" s="141"/>
      <c r="B1762" s="137"/>
      <c r="H1762" s="137"/>
      <c r="I1762" s="142"/>
      <c r="U1762" s="143"/>
      <c r="V1762" s="137"/>
    </row>
    <row r="1763" spans="1:22" ht="15.75" customHeight="1" x14ac:dyDescent="0.25">
      <c r="A1763" s="141"/>
      <c r="B1763" s="137"/>
      <c r="H1763" s="137"/>
      <c r="I1763" s="142"/>
      <c r="U1763" s="143"/>
      <c r="V1763" s="137"/>
    </row>
    <row r="1764" spans="1:22" ht="15.75" customHeight="1" x14ac:dyDescent="0.25">
      <c r="A1764" s="141"/>
      <c r="B1764" s="137"/>
      <c r="H1764" s="137"/>
      <c r="I1764" s="142"/>
      <c r="U1764" s="143"/>
      <c r="V1764" s="137"/>
    </row>
    <row r="1765" spans="1:22" ht="15.75" customHeight="1" x14ac:dyDescent="0.25">
      <c r="A1765" s="141"/>
      <c r="B1765" s="137"/>
      <c r="H1765" s="137"/>
      <c r="I1765" s="142"/>
      <c r="U1765" s="143"/>
      <c r="V1765" s="137"/>
    </row>
    <row r="1766" spans="1:22" ht="15.75" customHeight="1" x14ac:dyDescent="0.25">
      <c r="A1766" s="141"/>
      <c r="B1766" s="137"/>
      <c r="H1766" s="137"/>
      <c r="I1766" s="142"/>
      <c r="U1766" s="143"/>
      <c r="V1766" s="137"/>
    </row>
    <row r="1767" spans="1:22" ht="15.75" customHeight="1" x14ac:dyDescent="0.25">
      <c r="A1767" s="141"/>
      <c r="B1767" s="137"/>
      <c r="H1767" s="137"/>
      <c r="I1767" s="142"/>
      <c r="U1767" s="143"/>
      <c r="V1767" s="137"/>
    </row>
    <row r="1768" spans="1:22" ht="15.75" customHeight="1" x14ac:dyDescent="0.25">
      <c r="A1768" s="141"/>
      <c r="B1768" s="137"/>
      <c r="H1768" s="137"/>
      <c r="I1768" s="142"/>
      <c r="U1768" s="143"/>
      <c r="V1768" s="137"/>
    </row>
    <row r="1769" spans="1:22" ht="15.75" customHeight="1" x14ac:dyDescent="0.25">
      <c r="A1769" s="141"/>
      <c r="B1769" s="137"/>
      <c r="H1769" s="137"/>
      <c r="I1769" s="142"/>
      <c r="U1769" s="143"/>
      <c r="V1769" s="137"/>
    </row>
    <row r="1770" spans="1:22" ht="15.75" customHeight="1" x14ac:dyDescent="0.25">
      <c r="A1770" s="141"/>
      <c r="B1770" s="137"/>
      <c r="H1770" s="137"/>
      <c r="I1770" s="142"/>
      <c r="U1770" s="143"/>
      <c r="V1770" s="137"/>
    </row>
    <row r="1771" spans="1:22" ht="15.75" customHeight="1" x14ac:dyDescent="0.25">
      <c r="A1771" s="141"/>
      <c r="B1771" s="137"/>
      <c r="H1771" s="137"/>
      <c r="I1771" s="142"/>
      <c r="U1771" s="143"/>
      <c r="V1771" s="137"/>
    </row>
    <row r="1772" spans="1:22" ht="15.75" customHeight="1" x14ac:dyDescent="0.25">
      <c r="A1772" s="141"/>
      <c r="B1772" s="137"/>
      <c r="H1772" s="137"/>
      <c r="I1772" s="142"/>
      <c r="U1772" s="143"/>
      <c r="V1772" s="137"/>
    </row>
    <row r="1773" spans="1:22" ht="15.75" customHeight="1" x14ac:dyDescent="0.25">
      <c r="A1773" s="141"/>
      <c r="B1773" s="137"/>
      <c r="H1773" s="137"/>
      <c r="I1773" s="142"/>
      <c r="U1773" s="143"/>
      <c r="V1773" s="137"/>
    </row>
    <row r="1774" spans="1:22" ht="15.75" customHeight="1" x14ac:dyDescent="0.25">
      <c r="A1774" s="141"/>
      <c r="B1774" s="137"/>
      <c r="H1774" s="137"/>
      <c r="I1774" s="142"/>
      <c r="U1774" s="143"/>
      <c r="V1774" s="137"/>
    </row>
    <row r="1775" spans="1:22" ht="15.75" customHeight="1" x14ac:dyDescent="0.25">
      <c r="A1775" s="141"/>
      <c r="B1775" s="137"/>
      <c r="H1775" s="137"/>
      <c r="I1775" s="142"/>
      <c r="U1775" s="143"/>
      <c r="V1775" s="137"/>
    </row>
    <row r="1776" spans="1:22" ht="15.75" customHeight="1" x14ac:dyDescent="0.25">
      <c r="A1776" s="141"/>
      <c r="B1776" s="137"/>
      <c r="H1776" s="137"/>
      <c r="I1776" s="142"/>
      <c r="U1776" s="143"/>
      <c r="V1776" s="137"/>
    </row>
    <row r="1777" spans="1:22" ht="15.75" customHeight="1" x14ac:dyDescent="0.25">
      <c r="A1777" s="141"/>
      <c r="B1777" s="137"/>
      <c r="H1777" s="137"/>
      <c r="I1777" s="142"/>
      <c r="U1777" s="143"/>
      <c r="V1777" s="137"/>
    </row>
    <row r="1778" spans="1:22" ht="15.75" customHeight="1" x14ac:dyDescent="0.25">
      <c r="A1778" s="141"/>
      <c r="B1778" s="137"/>
      <c r="H1778" s="137"/>
      <c r="I1778" s="142"/>
      <c r="U1778" s="143"/>
      <c r="V1778" s="137"/>
    </row>
    <row r="1779" spans="1:22" ht="15.75" customHeight="1" x14ac:dyDescent="0.25">
      <c r="A1779" s="141"/>
      <c r="B1779" s="137"/>
      <c r="H1779" s="137"/>
      <c r="I1779" s="142"/>
      <c r="U1779" s="143"/>
      <c r="V1779" s="137"/>
    </row>
    <row r="1780" spans="1:22" ht="15.75" customHeight="1" x14ac:dyDescent="0.25">
      <c r="A1780" s="141"/>
      <c r="B1780" s="137"/>
      <c r="H1780" s="137"/>
      <c r="I1780" s="142"/>
      <c r="U1780" s="143"/>
      <c r="V1780" s="137"/>
    </row>
    <row r="1781" spans="1:22" ht="15.75" customHeight="1" x14ac:dyDescent="0.25">
      <c r="A1781" s="141"/>
      <c r="B1781" s="137"/>
      <c r="H1781" s="137"/>
      <c r="I1781" s="142"/>
      <c r="U1781" s="143"/>
      <c r="V1781" s="137"/>
    </row>
    <row r="1782" spans="1:22" ht="15.75" customHeight="1" x14ac:dyDescent="0.25">
      <c r="A1782" s="141"/>
      <c r="B1782" s="137"/>
      <c r="H1782" s="137"/>
      <c r="I1782" s="142"/>
      <c r="U1782" s="143"/>
      <c r="V1782" s="137"/>
    </row>
    <row r="1783" spans="1:22" ht="15.75" customHeight="1" x14ac:dyDescent="0.25">
      <c r="A1783" s="141"/>
      <c r="B1783" s="137"/>
      <c r="H1783" s="137"/>
      <c r="I1783" s="142"/>
      <c r="U1783" s="143"/>
      <c r="V1783" s="137"/>
    </row>
    <row r="1784" spans="1:22" ht="15.75" customHeight="1" x14ac:dyDescent="0.25">
      <c r="A1784" s="141"/>
      <c r="B1784" s="137"/>
      <c r="H1784" s="137"/>
      <c r="I1784" s="142"/>
      <c r="U1784" s="143"/>
      <c r="V1784" s="137"/>
    </row>
    <row r="1785" spans="1:22" ht="15.75" customHeight="1" x14ac:dyDescent="0.25">
      <c r="A1785" s="141"/>
      <c r="B1785" s="137"/>
      <c r="H1785" s="137"/>
      <c r="I1785" s="142"/>
      <c r="U1785" s="143"/>
      <c r="V1785" s="137"/>
    </row>
    <row r="1786" spans="1:22" ht="15.75" customHeight="1" x14ac:dyDescent="0.25">
      <c r="A1786" s="141"/>
      <c r="B1786" s="137"/>
      <c r="H1786" s="137"/>
      <c r="I1786" s="142"/>
      <c r="U1786" s="143"/>
      <c r="V1786" s="137"/>
    </row>
    <row r="1787" spans="1:22" ht="15.75" customHeight="1" x14ac:dyDescent="0.25">
      <c r="A1787" s="141"/>
      <c r="B1787" s="137"/>
      <c r="H1787" s="137"/>
      <c r="I1787" s="142"/>
      <c r="U1787" s="143"/>
      <c r="V1787" s="137"/>
    </row>
    <row r="1788" spans="1:22" ht="15.75" customHeight="1" x14ac:dyDescent="0.25">
      <c r="A1788" s="141"/>
      <c r="B1788" s="137"/>
      <c r="H1788" s="137"/>
      <c r="I1788" s="142"/>
      <c r="U1788" s="143"/>
      <c r="V1788" s="137"/>
    </row>
    <row r="1789" spans="1:22" ht="15.75" customHeight="1" x14ac:dyDescent="0.25">
      <c r="A1789" s="141"/>
      <c r="B1789" s="137"/>
      <c r="H1789" s="137"/>
      <c r="I1789" s="142"/>
      <c r="U1789" s="143"/>
      <c r="V1789" s="137"/>
    </row>
    <row r="1790" spans="1:22" ht="15.75" customHeight="1" x14ac:dyDescent="0.25">
      <c r="A1790" s="141"/>
      <c r="B1790" s="137"/>
      <c r="H1790" s="137"/>
      <c r="I1790" s="142"/>
      <c r="U1790" s="143"/>
      <c r="V1790" s="137"/>
    </row>
    <row r="1791" spans="1:22" ht="15.75" customHeight="1" x14ac:dyDescent="0.25">
      <c r="A1791" s="141"/>
      <c r="B1791" s="137"/>
      <c r="H1791" s="137"/>
      <c r="I1791" s="142"/>
      <c r="U1791" s="143"/>
      <c r="V1791" s="137"/>
    </row>
    <row r="1792" spans="1:22" ht="15.75" customHeight="1" x14ac:dyDescent="0.25">
      <c r="A1792" s="141"/>
      <c r="B1792" s="137"/>
      <c r="H1792" s="137"/>
      <c r="I1792" s="142"/>
      <c r="U1792" s="143"/>
      <c r="V1792" s="137"/>
    </row>
    <row r="1793" spans="1:22" ht="15.75" customHeight="1" x14ac:dyDescent="0.25">
      <c r="A1793" s="141"/>
      <c r="B1793" s="137"/>
      <c r="H1793" s="137"/>
      <c r="I1793" s="142"/>
      <c r="U1793" s="143"/>
      <c r="V1793" s="137"/>
    </row>
    <row r="1794" spans="1:22" ht="15.75" customHeight="1" x14ac:dyDescent="0.25">
      <c r="A1794" s="141"/>
      <c r="B1794" s="137"/>
      <c r="H1794" s="137"/>
      <c r="I1794" s="142"/>
      <c r="U1794" s="143"/>
      <c r="V1794" s="137"/>
    </row>
    <row r="1795" spans="1:22" ht="15.75" customHeight="1" x14ac:dyDescent="0.25">
      <c r="A1795" s="141"/>
      <c r="B1795" s="137"/>
      <c r="H1795" s="137"/>
      <c r="I1795" s="142"/>
      <c r="U1795" s="143"/>
      <c r="V1795" s="137"/>
    </row>
    <row r="1796" spans="1:22" ht="15.75" customHeight="1" x14ac:dyDescent="0.25">
      <c r="A1796" s="141"/>
      <c r="B1796" s="137"/>
      <c r="H1796" s="137"/>
      <c r="I1796" s="142"/>
      <c r="U1796" s="143"/>
      <c r="V1796" s="137"/>
    </row>
    <row r="1797" spans="1:22" ht="15.75" customHeight="1" x14ac:dyDescent="0.25">
      <c r="A1797" s="141"/>
      <c r="B1797" s="137"/>
      <c r="H1797" s="137"/>
      <c r="I1797" s="142"/>
      <c r="U1797" s="143"/>
      <c r="V1797" s="137"/>
    </row>
    <row r="1798" spans="1:22" ht="15.75" customHeight="1" x14ac:dyDescent="0.25">
      <c r="A1798" s="141"/>
      <c r="B1798" s="137"/>
      <c r="H1798" s="137"/>
      <c r="I1798" s="142"/>
      <c r="U1798" s="143"/>
      <c r="V1798" s="137"/>
    </row>
    <row r="1799" spans="1:22" ht="15.75" customHeight="1" x14ac:dyDescent="0.25">
      <c r="A1799" s="141"/>
      <c r="B1799" s="137"/>
      <c r="H1799" s="137"/>
      <c r="I1799" s="142"/>
      <c r="U1799" s="143"/>
      <c r="V1799" s="137"/>
    </row>
    <row r="1800" spans="1:22" ht="15.75" customHeight="1" x14ac:dyDescent="0.25">
      <c r="A1800" s="141"/>
      <c r="B1800" s="137"/>
      <c r="H1800" s="137"/>
      <c r="I1800" s="142"/>
      <c r="U1800" s="143"/>
      <c r="V1800" s="137"/>
    </row>
    <row r="1801" spans="1:22" ht="15.75" customHeight="1" x14ac:dyDescent="0.25">
      <c r="A1801" s="141"/>
      <c r="B1801" s="137"/>
      <c r="H1801" s="137"/>
      <c r="I1801" s="142"/>
      <c r="U1801" s="143"/>
      <c r="V1801" s="137"/>
    </row>
    <row r="1802" spans="1:22" ht="15.75" customHeight="1" x14ac:dyDescent="0.25">
      <c r="A1802" s="141"/>
      <c r="B1802" s="137"/>
      <c r="H1802" s="137"/>
      <c r="I1802" s="142"/>
      <c r="U1802" s="143"/>
      <c r="V1802" s="137"/>
    </row>
    <row r="1803" spans="1:22" ht="15.75" customHeight="1" x14ac:dyDescent="0.25">
      <c r="A1803" s="141"/>
      <c r="B1803" s="137"/>
      <c r="H1803" s="137"/>
      <c r="I1803" s="142"/>
      <c r="U1803" s="143"/>
      <c r="V1803" s="137"/>
    </row>
    <row r="1804" spans="1:22" ht="15.75" customHeight="1" x14ac:dyDescent="0.25">
      <c r="A1804" s="141"/>
      <c r="B1804" s="137"/>
      <c r="H1804" s="137"/>
      <c r="I1804" s="142"/>
      <c r="U1804" s="143"/>
      <c r="V1804" s="137"/>
    </row>
    <row r="1805" spans="1:22" ht="15.75" customHeight="1" x14ac:dyDescent="0.25">
      <c r="A1805" s="141"/>
      <c r="B1805" s="137"/>
      <c r="H1805" s="137"/>
      <c r="I1805" s="142"/>
      <c r="U1805" s="143"/>
      <c r="V1805" s="137"/>
    </row>
    <row r="1806" spans="1:22" ht="15.75" customHeight="1" x14ac:dyDescent="0.25">
      <c r="A1806" s="141"/>
      <c r="B1806" s="137"/>
      <c r="H1806" s="137"/>
      <c r="I1806" s="142"/>
      <c r="U1806" s="143"/>
      <c r="V1806" s="137"/>
    </row>
    <row r="1807" spans="1:22" ht="15.75" customHeight="1" x14ac:dyDescent="0.25">
      <c r="A1807" s="141"/>
      <c r="B1807" s="137"/>
      <c r="H1807" s="137"/>
      <c r="I1807" s="142"/>
      <c r="U1807" s="143"/>
      <c r="V1807" s="137"/>
    </row>
    <row r="1808" spans="1:22" ht="15.75" customHeight="1" x14ac:dyDescent="0.25">
      <c r="A1808" s="141"/>
      <c r="B1808" s="137"/>
      <c r="H1808" s="137"/>
      <c r="I1808" s="142"/>
      <c r="U1808" s="143"/>
      <c r="V1808" s="137"/>
    </row>
    <row r="1809" spans="1:22" ht="15.75" customHeight="1" x14ac:dyDescent="0.25">
      <c r="A1809" s="141"/>
      <c r="B1809" s="137"/>
      <c r="H1809" s="137"/>
      <c r="I1809" s="142"/>
      <c r="U1809" s="143"/>
      <c r="V1809" s="137"/>
    </row>
    <row r="1810" spans="1:22" ht="15.75" customHeight="1" x14ac:dyDescent="0.25">
      <c r="A1810" s="141"/>
      <c r="B1810" s="137"/>
      <c r="H1810" s="137"/>
      <c r="I1810" s="142"/>
      <c r="U1810" s="143"/>
      <c r="V1810" s="137"/>
    </row>
    <row r="1811" spans="1:22" ht="15.75" customHeight="1" x14ac:dyDescent="0.25">
      <c r="A1811" s="141"/>
      <c r="B1811" s="137"/>
      <c r="H1811" s="137"/>
      <c r="I1811" s="142"/>
      <c r="U1811" s="143"/>
      <c r="V1811" s="137"/>
    </row>
    <row r="1812" spans="1:22" ht="15.75" customHeight="1" x14ac:dyDescent="0.25">
      <c r="A1812" s="141"/>
      <c r="B1812" s="137"/>
      <c r="H1812" s="137"/>
      <c r="I1812" s="142"/>
      <c r="U1812" s="143"/>
      <c r="V1812" s="137"/>
    </row>
    <row r="1813" spans="1:22" ht="15.75" customHeight="1" x14ac:dyDescent="0.25">
      <c r="A1813" s="141"/>
      <c r="B1813" s="137"/>
      <c r="H1813" s="137"/>
      <c r="I1813" s="142"/>
      <c r="U1813" s="143"/>
      <c r="V1813" s="137"/>
    </row>
    <row r="1814" spans="1:22" ht="15.75" customHeight="1" x14ac:dyDescent="0.25">
      <c r="A1814" s="141"/>
      <c r="B1814" s="137"/>
      <c r="H1814" s="137"/>
      <c r="I1814" s="142"/>
      <c r="U1814" s="143"/>
      <c r="V1814" s="137"/>
    </row>
    <row r="1815" spans="1:22" ht="15.75" customHeight="1" x14ac:dyDescent="0.25">
      <c r="A1815" s="141"/>
      <c r="B1815" s="137"/>
      <c r="H1815" s="137"/>
      <c r="I1815" s="142"/>
      <c r="U1815" s="143"/>
      <c r="V1815" s="137"/>
    </row>
    <row r="1816" spans="1:22" ht="15.75" customHeight="1" x14ac:dyDescent="0.25">
      <c r="A1816" s="141"/>
      <c r="B1816" s="137"/>
      <c r="H1816" s="137"/>
      <c r="I1816" s="142"/>
      <c r="U1816" s="143"/>
      <c r="V1816" s="137"/>
    </row>
    <row r="1817" spans="1:22" ht="15.75" customHeight="1" x14ac:dyDescent="0.25">
      <c r="A1817" s="141"/>
      <c r="B1817" s="137"/>
      <c r="H1817" s="137"/>
      <c r="I1817" s="142"/>
      <c r="U1817" s="143"/>
      <c r="V1817" s="137"/>
    </row>
    <row r="1818" spans="1:22" ht="15.75" customHeight="1" x14ac:dyDescent="0.25">
      <c r="A1818" s="141"/>
      <c r="B1818" s="137"/>
      <c r="H1818" s="137"/>
      <c r="I1818" s="142"/>
      <c r="U1818" s="143"/>
      <c r="V1818" s="137"/>
    </row>
    <row r="1819" spans="1:22" ht="15.75" customHeight="1" x14ac:dyDescent="0.25">
      <c r="A1819" s="141"/>
      <c r="B1819" s="137"/>
      <c r="H1819" s="137"/>
      <c r="I1819" s="142"/>
      <c r="U1819" s="143"/>
      <c r="V1819" s="137"/>
    </row>
    <row r="1820" spans="1:22" ht="15.75" customHeight="1" x14ac:dyDescent="0.25">
      <c r="A1820" s="141"/>
      <c r="B1820" s="137"/>
      <c r="H1820" s="137"/>
      <c r="I1820" s="142"/>
      <c r="U1820" s="143"/>
      <c r="V1820" s="137"/>
    </row>
    <row r="1821" spans="1:22" ht="15.75" customHeight="1" x14ac:dyDescent="0.25">
      <c r="A1821" s="141"/>
      <c r="B1821" s="137"/>
      <c r="H1821" s="137"/>
      <c r="I1821" s="142"/>
      <c r="U1821" s="143"/>
      <c r="V1821" s="137"/>
    </row>
    <row r="1822" spans="1:22" ht="15.75" customHeight="1" x14ac:dyDescent="0.25">
      <c r="A1822" s="141"/>
      <c r="B1822" s="137"/>
      <c r="H1822" s="137"/>
      <c r="I1822" s="142"/>
      <c r="U1822" s="143"/>
      <c r="V1822" s="137"/>
    </row>
    <row r="1823" spans="1:22" ht="15.75" customHeight="1" x14ac:dyDescent="0.25">
      <c r="A1823" s="141"/>
      <c r="B1823" s="137"/>
      <c r="H1823" s="137"/>
      <c r="I1823" s="142"/>
      <c r="U1823" s="143"/>
      <c r="V1823" s="137"/>
    </row>
    <row r="1824" spans="1:22" ht="15.75" customHeight="1" x14ac:dyDescent="0.25">
      <c r="A1824" s="141"/>
      <c r="B1824" s="137"/>
      <c r="H1824" s="137"/>
      <c r="I1824" s="142"/>
      <c r="U1824" s="143"/>
      <c r="V1824" s="137"/>
    </row>
    <row r="1825" spans="1:22" ht="15.75" customHeight="1" x14ac:dyDescent="0.25">
      <c r="A1825" s="141"/>
      <c r="B1825" s="137"/>
      <c r="H1825" s="137"/>
      <c r="I1825" s="142"/>
      <c r="U1825" s="143"/>
      <c r="V1825" s="137"/>
    </row>
    <row r="1826" spans="1:22" ht="15.75" customHeight="1" x14ac:dyDescent="0.25">
      <c r="A1826" s="141"/>
      <c r="B1826" s="137"/>
      <c r="H1826" s="137"/>
      <c r="I1826" s="142"/>
      <c r="U1826" s="143"/>
      <c r="V1826" s="137"/>
    </row>
    <row r="1827" spans="1:22" ht="15.75" customHeight="1" x14ac:dyDescent="0.25">
      <c r="A1827" s="141"/>
      <c r="B1827" s="137"/>
      <c r="H1827" s="137"/>
      <c r="I1827" s="142"/>
      <c r="U1827" s="143"/>
      <c r="V1827" s="137"/>
    </row>
    <row r="1828" spans="1:22" ht="15.75" customHeight="1" x14ac:dyDescent="0.25">
      <c r="A1828" s="141"/>
      <c r="B1828" s="137"/>
      <c r="H1828" s="137"/>
      <c r="I1828" s="142"/>
      <c r="U1828" s="143"/>
      <c r="V1828" s="137"/>
    </row>
    <row r="1829" spans="1:22" ht="15.75" customHeight="1" x14ac:dyDescent="0.25">
      <c r="A1829" s="141"/>
      <c r="B1829" s="137"/>
      <c r="H1829" s="137"/>
      <c r="I1829" s="142"/>
      <c r="U1829" s="143"/>
      <c r="V1829" s="137"/>
    </row>
    <row r="1830" spans="1:22" ht="15.75" customHeight="1" x14ac:dyDescent="0.25">
      <c r="A1830" s="141"/>
      <c r="B1830" s="137"/>
      <c r="H1830" s="137"/>
      <c r="I1830" s="142"/>
      <c r="U1830" s="143"/>
      <c r="V1830" s="137"/>
    </row>
    <row r="1831" spans="1:22" ht="15.75" customHeight="1" x14ac:dyDescent="0.25">
      <c r="A1831" s="141"/>
      <c r="B1831" s="137"/>
      <c r="H1831" s="137"/>
      <c r="I1831" s="142"/>
      <c r="U1831" s="143"/>
      <c r="V1831" s="137"/>
    </row>
    <row r="1832" spans="1:22" ht="15.75" customHeight="1" x14ac:dyDescent="0.25">
      <c r="A1832" s="141"/>
      <c r="B1832" s="137"/>
      <c r="H1832" s="137"/>
      <c r="I1832" s="142"/>
      <c r="U1832" s="143"/>
      <c r="V1832" s="137"/>
    </row>
    <row r="1833" spans="1:22" ht="15.75" customHeight="1" x14ac:dyDescent="0.25">
      <c r="A1833" s="141"/>
      <c r="B1833" s="137"/>
      <c r="H1833" s="137"/>
      <c r="I1833" s="142"/>
      <c r="U1833" s="143"/>
      <c r="V1833" s="137"/>
    </row>
    <row r="1834" spans="1:22" ht="15.75" customHeight="1" x14ac:dyDescent="0.25">
      <c r="A1834" s="141"/>
      <c r="B1834" s="137"/>
      <c r="H1834" s="137"/>
      <c r="I1834" s="142"/>
      <c r="U1834" s="143"/>
      <c r="V1834" s="137"/>
    </row>
    <row r="1835" spans="1:22" ht="15.75" customHeight="1" x14ac:dyDescent="0.25">
      <c r="A1835" s="141"/>
      <c r="B1835" s="137"/>
      <c r="H1835" s="137"/>
      <c r="I1835" s="142"/>
      <c r="U1835" s="143"/>
      <c r="V1835" s="137"/>
    </row>
    <row r="1836" spans="1:22" ht="15.75" customHeight="1" x14ac:dyDescent="0.25">
      <c r="A1836" s="141"/>
      <c r="B1836" s="137"/>
      <c r="H1836" s="137"/>
      <c r="I1836" s="142"/>
      <c r="U1836" s="143"/>
      <c r="V1836" s="137"/>
    </row>
    <row r="1837" spans="1:22" ht="15.75" customHeight="1" x14ac:dyDescent="0.25">
      <c r="A1837" s="141"/>
      <c r="B1837" s="137"/>
      <c r="H1837" s="137"/>
      <c r="I1837" s="142"/>
      <c r="U1837" s="143"/>
      <c r="V1837" s="137"/>
    </row>
    <row r="1838" spans="1:22" ht="15.75" customHeight="1" x14ac:dyDescent="0.25">
      <c r="A1838" s="141"/>
      <c r="B1838" s="137"/>
      <c r="H1838" s="137"/>
      <c r="I1838" s="142"/>
      <c r="U1838" s="143"/>
      <c r="V1838" s="137"/>
    </row>
    <row r="1839" spans="1:22" ht="15.75" customHeight="1" x14ac:dyDescent="0.25">
      <c r="A1839" s="141"/>
      <c r="B1839" s="137"/>
      <c r="H1839" s="137"/>
      <c r="I1839" s="142"/>
      <c r="U1839" s="143"/>
      <c r="V1839" s="137"/>
    </row>
    <row r="1840" spans="1:22" ht="15.75" customHeight="1" x14ac:dyDescent="0.25">
      <c r="A1840" s="141"/>
      <c r="B1840" s="137"/>
      <c r="H1840" s="137"/>
      <c r="I1840" s="142"/>
      <c r="U1840" s="143"/>
      <c r="V1840" s="137"/>
    </row>
    <row r="1841" spans="1:22" ht="15.75" customHeight="1" x14ac:dyDescent="0.25">
      <c r="A1841" s="141"/>
      <c r="B1841" s="137"/>
      <c r="H1841" s="137"/>
      <c r="I1841" s="142"/>
      <c r="U1841" s="143"/>
      <c r="V1841" s="137"/>
    </row>
    <row r="1842" spans="1:22" ht="15.75" customHeight="1" x14ac:dyDescent="0.25">
      <c r="A1842" s="141"/>
      <c r="B1842" s="137"/>
      <c r="H1842" s="137"/>
      <c r="I1842" s="142"/>
      <c r="U1842" s="143"/>
      <c r="V1842" s="137"/>
    </row>
    <row r="1843" spans="1:22" ht="15.75" customHeight="1" x14ac:dyDescent="0.25">
      <c r="A1843" s="141"/>
      <c r="B1843" s="137"/>
      <c r="H1843" s="137"/>
      <c r="I1843" s="142"/>
      <c r="U1843" s="143"/>
      <c r="V1843" s="137"/>
    </row>
    <row r="1844" spans="1:22" ht="15.75" customHeight="1" x14ac:dyDescent="0.25">
      <c r="A1844" s="141"/>
      <c r="B1844" s="137"/>
      <c r="H1844" s="137"/>
      <c r="I1844" s="142"/>
      <c r="U1844" s="143"/>
      <c r="V1844" s="137"/>
    </row>
    <row r="1845" spans="1:22" ht="15.75" customHeight="1" x14ac:dyDescent="0.25">
      <c r="A1845" s="141"/>
      <c r="B1845" s="137"/>
      <c r="H1845" s="137"/>
      <c r="I1845" s="142"/>
      <c r="U1845" s="143"/>
      <c r="V1845" s="137"/>
    </row>
    <row r="1846" spans="1:22" ht="15.75" customHeight="1" x14ac:dyDescent="0.25">
      <c r="A1846" s="141"/>
      <c r="B1846" s="137"/>
      <c r="H1846" s="137"/>
      <c r="I1846" s="142"/>
      <c r="U1846" s="143"/>
      <c r="V1846" s="137"/>
    </row>
    <row r="1847" spans="1:22" ht="15.75" customHeight="1" x14ac:dyDescent="0.25">
      <c r="A1847" s="141"/>
      <c r="B1847" s="137"/>
      <c r="H1847" s="137"/>
      <c r="I1847" s="142"/>
      <c r="U1847" s="143"/>
      <c r="V1847" s="137"/>
    </row>
    <row r="1848" spans="1:22" ht="15.75" customHeight="1" x14ac:dyDescent="0.25">
      <c r="A1848" s="141"/>
      <c r="B1848" s="137"/>
      <c r="H1848" s="137"/>
      <c r="I1848" s="142"/>
      <c r="U1848" s="143"/>
      <c r="V1848" s="137"/>
    </row>
    <row r="1849" spans="1:22" ht="15.75" customHeight="1" x14ac:dyDescent="0.25">
      <c r="A1849" s="141"/>
      <c r="B1849" s="137"/>
      <c r="H1849" s="137"/>
      <c r="I1849" s="142"/>
      <c r="U1849" s="143"/>
      <c r="V1849" s="137"/>
    </row>
    <row r="1850" spans="1:22" ht="15.75" customHeight="1" x14ac:dyDescent="0.25">
      <c r="A1850" s="141"/>
      <c r="B1850" s="137"/>
      <c r="H1850" s="137"/>
      <c r="I1850" s="142"/>
      <c r="U1850" s="143"/>
      <c r="V1850" s="137"/>
    </row>
    <row r="1851" spans="1:22" ht="15.75" customHeight="1" x14ac:dyDescent="0.25">
      <c r="A1851" s="141"/>
      <c r="B1851" s="137"/>
      <c r="H1851" s="137"/>
      <c r="I1851" s="142"/>
      <c r="U1851" s="143"/>
      <c r="V1851" s="137"/>
    </row>
    <row r="1852" spans="1:22" ht="15.75" customHeight="1" x14ac:dyDescent="0.25">
      <c r="A1852" s="141"/>
      <c r="B1852" s="137"/>
      <c r="H1852" s="137"/>
      <c r="I1852" s="142"/>
      <c r="U1852" s="143"/>
      <c r="V1852" s="137"/>
    </row>
    <row r="1853" spans="1:22" ht="15.75" customHeight="1" x14ac:dyDescent="0.25">
      <c r="A1853" s="141"/>
      <c r="B1853" s="137"/>
      <c r="H1853" s="137"/>
      <c r="I1853" s="142"/>
      <c r="U1853" s="143"/>
      <c r="V1853" s="137"/>
    </row>
    <row r="1854" spans="1:22" ht="15.75" customHeight="1" x14ac:dyDescent="0.25">
      <c r="A1854" s="141"/>
      <c r="B1854" s="137"/>
      <c r="H1854" s="137"/>
      <c r="I1854" s="142"/>
      <c r="U1854" s="143"/>
      <c r="V1854" s="137"/>
    </row>
    <row r="1855" spans="1:22" ht="15.75" customHeight="1" x14ac:dyDescent="0.25">
      <c r="A1855" s="141"/>
      <c r="B1855" s="137"/>
      <c r="H1855" s="137"/>
      <c r="I1855" s="142"/>
      <c r="U1855" s="143"/>
      <c r="V1855" s="137"/>
    </row>
    <row r="1856" spans="1:22" ht="15.75" customHeight="1" x14ac:dyDescent="0.25">
      <c r="A1856" s="141"/>
      <c r="B1856" s="137"/>
      <c r="H1856" s="137"/>
      <c r="I1856" s="142"/>
      <c r="U1856" s="143"/>
      <c r="V1856" s="137"/>
    </row>
    <row r="1857" spans="1:22" ht="15.75" customHeight="1" x14ac:dyDescent="0.25">
      <c r="A1857" s="141"/>
      <c r="B1857" s="137"/>
      <c r="H1857" s="137"/>
      <c r="I1857" s="142"/>
      <c r="U1857" s="143"/>
      <c r="V1857" s="137"/>
    </row>
    <row r="1858" spans="1:22" ht="15.75" customHeight="1" x14ac:dyDescent="0.25">
      <c r="A1858" s="141"/>
      <c r="B1858" s="137"/>
      <c r="H1858" s="137"/>
      <c r="I1858" s="142"/>
      <c r="U1858" s="143"/>
      <c r="V1858" s="137"/>
    </row>
    <row r="1859" spans="1:22" ht="15.75" customHeight="1" x14ac:dyDescent="0.25">
      <c r="A1859" s="141"/>
      <c r="B1859" s="137"/>
      <c r="H1859" s="137"/>
      <c r="I1859" s="142"/>
      <c r="U1859" s="143"/>
      <c r="V1859" s="137"/>
    </row>
    <row r="1860" spans="1:22" ht="15.75" customHeight="1" x14ac:dyDescent="0.25">
      <c r="A1860" s="141"/>
      <c r="B1860" s="137"/>
      <c r="H1860" s="137"/>
      <c r="I1860" s="142"/>
      <c r="U1860" s="143"/>
      <c r="V1860" s="137"/>
    </row>
    <row r="1861" spans="1:22" ht="15.75" customHeight="1" x14ac:dyDescent="0.25">
      <c r="A1861" s="141"/>
      <c r="B1861" s="137"/>
      <c r="H1861" s="137"/>
      <c r="I1861" s="142"/>
      <c r="U1861" s="143"/>
      <c r="V1861" s="137"/>
    </row>
    <row r="1862" spans="1:22" ht="15.75" customHeight="1" x14ac:dyDescent="0.25">
      <c r="A1862" s="141"/>
      <c r="B1862" s="137"/>
      <c r="H1862" s="137"/>
      <c r="I1862" s="142"/>
      <c r="U1862" s="143"/>
      <c r="V1862" s="137"/>
    </row>
    <row r="1863" spans="1:22" ht="15.75" customHeight="1" x14ac:dyDescent="0.25">
      <c r="A1863" s="141"/>
      <c r="B1863" s="137"/>
      <c r="H1863" s="137"/>
      <c r="I1863" s="142"/>
      <c r="U1863" s="143"/>
      <c r="V1863" s="137"/>
    </row>
    <row r="1864" spans="1:22" ht="15.75" customHeight="1" x14ac:dyDescent="0.25">
      <c r="A1864" s="141"/>
      <c r="B1864" s="137"/>
      <c r="H1864" s="137"/>
      <c r="I1864" s="142"/>
      <c r="U1864" s="143"/>
      <c r="V1864" s="137"/>
    </row>
    <row r="1865" spans="1:22" ht="15.75" customHeight="1" x14ac:dyDescent="0.25">
      <c r="A1865" s="141"/>
      <c r="B1865" s="137"/>
      <c r="H1865" s="137"/>
      <c r="I1865" s="142"/>
      <c r="U1865" s="143"/>
      <c r="V1865" s="137"/>
    </row>
    <row r="1866" spans="1:22" ht="15.75" customHeight="1" x14ac:dyDescent="0.25">
      <c r="A1866" s="141"/>
      <c r="B1866" s="137"/>
      <c r="H1866" s="137"/>
      <c r="I1866" s="142"/>
      <c r="U1866" s="143"/>
      <c r="V1866" s="137"/>
    </row>
    <row r="1867" spans="1:22" ht="15.75" customHeight="1" x14ac:dyDescent="0.25">
      <c r="A1867" s="141"/>
      <c r="B1867" s="137"/>
      <c r="H1867" s="137"/>
      <c r="I1867" s="142"/>
      <c r="U1867" s="143"/>
      <c r="V1867" s="137"/>
    </row>
    <row r="1868" spans="1:22" ht="15.75" customHeight="1" x14ac:dyDescent="0.25">
      <c r="A1868" s="141"/>
      <c r="B1868" s="137"/>
      <c r="H1868" s="137"/>
      <c r="I1868" s="142"/>
      <c r="U1868" s="143"/>
      <c r="V1868" s="137"/>
    </row>
    <row r="1869" spans="1:22" ht="15.75" customHeight="1" x14ac:dyDescent="0.25">
      <c r="A1869" s="141"/>
      <c r="B1869" s="137"/>
      <c r="H1869" s="137"/>
      <c r="I1869" s="142"/>
      <c r="U1869" s="143"/>
      <c r="V1869" s="137"/>
    </row>
    <row r="1870" spans="1:22" ht="15.75" customHeight="1" x14ac:dyDescent="0.25">
      <c r="A1870" s="141"/>
      <c r="B1870" s="137"/>
      <c r="H1870" s="137"/>
      <c r="I1870" s="142"/>
      <c r="U1870" s="143"/>
      <c r="V1870" s="137"/>
    </row>
    <row r="1871" spans="1:22" ht="15.75" customHeight="1" x14ac:dyDescent="0.25">
      <c r="A1871" s="141"/>
      <c r="B1871" s="137"/>
      <c r="H1871" s="137"/>
      <c r="I1871" s="142"/>
      <c r="U1871" s="143"/>
      <c r="V1871" s="137"/>
    </row>
    <row r="1872" spans="1:22" ht="15.75" customHeight="1" x14ac:dyDescent="0.25">
      <c r="A1872" s="141"/>
      <c r="B1872" s="137"/>
      <c r="H1872" s="137"/>
      <c r="I1872" s="142"/>
      <c r="U1872" s="143"/>
      <c r="V1872" s="137"/>
    </row>
    <row r="1873" spans="1:22" ht="15.75" customHeight="1" x14ac:dyDescent="0.25">
      <c r="A1873" s="141"/>
      <c r="B1873" s="137"/>
      <c r="H1873" s="137"/>
      <c r="I1873" s="142"/>
      <c r="U1873" s="143"/>
      <c r="V1873" s="137"/>
    </row>
    <row r="1874" spans="1:22" ht="15.75" customHeight="1" x14ac:dyDescent="0.25">
      <c r="A1874" s="141"/>
      <c r="B1874" s="137"/>
      <c r="H1874" s="137"/>
      <c r="I1874" s="142"/>
      <c r="U1874" s="143"/>
      <c r="V1874" s="137"/>
    </row>
    <row r="1875" spans="1:22" ht="15.75" customHeight="1" x14ac:dyDescent="0.25">
      <c r="A1875" s="141"/>
      <c r="B1875" s="137"/>
      <c r="H1875" s="137"/>
      <c r="I1875" s="142"/>
      <c r="U1875" s="143"/>
      <c r="V1875" s="137"/>
    </row>
    <row r="1876" spans="1:22" ht="15.75" customHeight="1" x14ac:dyDescent="0.25">
      <c r="A1876" s="141"/>
      <c r="B1876" s="137"/>
      <c r="H1876" s="137"/>
      <c r="I1876" s="142"/>
      <c r="U1876" s="143"/>
      <c r="V1876" s="137"/>
    </row>
    <row r="1877" spans="1:22" ht="15.75" customHeight="1" x14ac:dyDescent="0.25">
      <c r="A1877" s="141"/>
      <c r="B1877" s="137"/>
      <c r="H1877" s="137"/>
      <c r="I1877" s="142"/>
      <c r="U1877" s="143"/>
      <c r="V1877" s="137"/>
    </row>
    <row r="1878" spans="1:22" ht="15.75" customHeight="1" x14ac:dyDescent="0.25">
      <c r="A1878" s="141"/>
      <c r="B1878" s="137"/>
      <c r="H1878" s="137"/>
      <c r="I1878" s="142"/>
      <c r="U1878" s="143"/>
      <c r="V1878" s="137"/>
    </row>
    <row r="1879" spans="1:22" ht="15.75" customHeight="1" x14ac:dyDescent="0.25">
      <c r="A1879" s="141"/>
      <c r="B1879" s="137"/>
      <c r="H1879" s="137"/>
      <c r="I1879" s="142"/>
      <c r="U1879" s="143"/>
      <c r="V1879" s="137"/>
    </row>
    <row r="1880" spans="1:22" ht="15.75" customHeight="1" x14ac:dyDescent="0.25">
      <c r="A1880" s="141"/>
      <c r="B1880" s="137"/>
      <c r="H1880" s="137"/>
      <c r="I1880" s="142"/>
      <c r="U1880" s="143"/>
      <c r="V1880" s="137"/>
    </row>
    <row r="1881" spans="1:22" ht="15.75" customHeight="1" x14ac:dyDescent="0.25">
      <c r="A1881" s="141"/>
      <c r="B1881" s="137"/>
      <c r="H1881" s="137"/>
      <c r="I1881" s="142"/>
      <c r="U1881" s="143"/>
      <c r="V1881" s="137"/>
    </row>
    <row r="1882" spans="1:22" ht="15.75" customHeight="1" x14ac:dyDescent="0.25">
      <c r="A1882" s="141"/>
      <c r="B1882" s="137"/>
      <c r="H1882" s="137"/>
      <c r="I1882" s="142"/>
      <c r="U1882" s="143"/>
      <c r="V1882" s="137"/>
    </row>
    <row r="1883" spans="1:22" ht="15.75" customHeight="1" x14ac:dyDescent="0.25">
      <c r="A1883" s="141"/>
      <c r="B1883" s="137"/>
      <c r="H1883" s="137"/>
      <c r="I1883" s="142"/>
      <c r="U1883" s="143"/>
      <c r="V1883" s="137"/>
    </row>
    <row r="1884" spans="1:22" ht="15.75" customHeight="1" x14ac:dyDescent="0.25">
      <c r="A1884" s="141"/>
      <c r="B1884" s="137"/>
      <c r="H1884" s="137"/>
      <c r="I1884" s="142"/>
      <c r="U1884" s="143"/>
      <c r="V1884" s="137"/>
    </row>
    <row r="1885" spans="1:22" ht="15.75" customHeight="1" x14ac:dyDescent="0.25">
      <c r="A1885" s="141"/>
      <c r="B1885" s="137"/>
      <c r="H1885" s="137"/>
      <c r="I1885" s="142"/>
      <c r="U1885" s="143"/>
      <c r="V1885" s="137"/>
    </row>
    <row r="1886" spans="1:22" ht="15.75" customHeight="1" x14ac:dyDescent="0.25">
      <c r="A1886" s="141"/>
      <c r="B1886" s="137"/>
      <c r="H1886" s="137"/>
      <c r="I1886" s="142"/>
      <c r="U1886" s="143"/>
      <c r="V1886" s="137"/>
    </row>
    <row r="1887" spans="1:22" ht="15.75" customHeight="1" x14ac:dyDescent="0.25">
      <c r="A1887" s="141"/>
      <c r="B1887" s="137"/>
      <c r="H1887" s="137"/>
      <c r="I1887" s="142"/>
      <c r="U1887" s="143"/>
      <c r="V1887" s="137"/>
    </row>
    <row r="1888" spans="1:22" ht="15.75" customHeight="1" x14ac:dyDescent="0.25">
      <c r="A1888" s="141"/>
      <c r="B1888" s="137"/>
      <c r="H1888" s="137"/>
      <c r="I1888" s="142"/>
      <c r="U1888" s="143"/>
      <c r="V1888" s="137"/>
    </row>
    <row r="1889" spans="1:22" ht="15.75" customHeight="1" x14ac:dyDescent="0.25">
      <c r="A1889" s="141"/>
      <c r="B1889" s="137"/>
      <c r="H1889" s="137"/>
      <c r="I1889" s="142"/>
      <c r="U1889" s="143"/>
      <c r="V1889" s="137"/>
    </row>
    <row r="1890" spans="1:22" ht="15.75" customHeight="1" x14ac:dyDescent="0.25">
      <c r="A1890" s="141"/>
      <c r="B1890" s="137"/>
      <c r="H1890" s="137"/>
      <c r="I1890" s="142"/>
      <c r="U1890" s="143"/>
      <c r="V1890" s="137"/>
    </row>
    <row r="1891" spans="1:22" ht="15.75" customHeight="1" x14ac:dyDescent="0.25">
      <c r="A1891" s="141"/>
      <c r="B1891" s="137"/>
      <c r="H1891" s="137"/>
      <c r="I1891" s="142"/>
      <c r="U1891" s="143"/>
      <c r="V1891" s="137"/>
    </row>
    <row r="1892" spans="1:22" ht="15.75" customHeight="1" x14ac:dyDescent="0.25">
      <c r="A1892" s="141"/>
      <c r="B1892" s="137"/>
      <c r="H1892" s="137"/>
      <c r="I1892" s="142"/>
      <c r="U1892" s="143"/>
      <c r="V1892" s="137"/>
    </row>
    <row r="1893" spans="1:22" ht="15.75" customHeight="1" x14ac:dyDescent="0.25">
      <c r="A1893" s="141"/>
      <c r="B1893" s="137"/>
      <c r="H1893" s="137"/>
      <c r="I1893" s="142"/>
      <c r="U1893" s="143"/>
      <c r="V1893" s="137"/>
    </row>
    <row r="1894" spans="1:22" ht="15.75" customHeight="1" x14ac:dyDescent="0.25">
      <c r="A1894" s="141"/>
      <c r="B1894" s="137"/>
      <c r="H1894" s="137"/>
      <c r="I1894" s="142"/>
      <c r="U1894" s="143"/>
      <c r="V1894" s="137"/>
    </row>
    <row r="1895" spans="1:22" ht="15.75" customHeight="1" x14ac:dyDescent="0.25">
      <c r="A1895" s="141"/>
      <c r="B1895" s="137"/>
      <c r="H1895" s="137"/>
      <c r="I1895" s="142"/>
      <c r="U1895" s="143"/>
      <c r="V1895" s="137"/>
    </row>
    <row r="1896" spans="1:22" ht="15.75" customHeight="1" x14ac:dyDescent="0.25">
      <c r="A1896" s="141"/>
      <c r="B1896" s="137"/>
      <c r="H1896" s="137"/>
      <c r="I1896" s="142"/>
      <c r="U1896" s="143"/>
      <c r="V1896" s="137"/>
    </row>
    <row r="1897" spans="1:22" ht="15.75" customHeight="1" x14ac:dyDescent="0.25">
      <c r="A1897" s="141"/>
      <c r="B1897" s="137"/>
      <c r="H1897" s="137"/>
      <c r="I1897" s="142"/>
      <c r="U1897" s="143"/>
      <c r="V1897" s="137"/>
    </row>
    <row r="1898" spans="1:22" ht="15.75" customHeight="1" x14ac:dyDescent="0.25">
      <c r="A1898" s="141"/>
      <c r="B1898" s="137"/>
      <c r="H1898" s="137"/>
      <c r="I1898" s="142"/>
      <c r="U1898" s="143"/>
      <c r="V1898" s="137"/>
    </row>
    <row r="1899" spans="1:22" ht="15.75" customHeight="1" x14ac:dyDescent="0.25">
      <c r="A1899" s="141"/>
      <c r="B1899" s="137"/>
      <c r="H1899" s="137"/>
      <c r="I1899" s="142"/>
      <c r="U1899" s="143"/>
      <c r="V1899" s="137"/>
    </row>
    <row r="1900" spans="1:22" ht="15.75" customHeight="1" x14ac:dyDescent="0.25">
      <c r="A1900" s="141"/>
      <c r="B1900" s="137"/>
      <c r="H1900" s="137"/>
      <c r="I1900" s="142"/>
      <c r="U1900" s="143"/>
      <c r="V1900" s="137"/>
    </row>
    <row r="1901" spans="1:22" ht="15.75" customHeight="1" x14ac:dyDescent="0.25">
      <c r="A1901" s="141"/>
      <c r="B1901" s="137"/>
      <c r="H1901" s="137"/>
      <c r="I1901" s="142"/>
      <c r="U1901" s="143"/>
      <c r="V1901" s="137"/>
    </row>
    <row r="1902" spans="1:22" ht="15.75" customHeight="1" x14ac:dyDescent="0.25">
      <c r="A1902" s="141"/>
      <c r="B1902" s="137"/>
      <c r="H1902" s="137"/>
      <c r="I1902" s="142"/>
      <c r="U1902" s="143"/>
      <c r="V1902" s="137"/>
    </row>
    <row r="1903" spans="1:22" ht="15.75" customHeight="1" x14ac:dyDescent="0.25">
      <c r="A1903" s="141"/>
      <c r="B1903" s="137"/>
      <c r="H1903" s="137"/>
      <c r="I1903" s="142"/>
      <c r="U1903" s="143"/>
      <c r="V1903" s="137"/>
    </row>
    <row r="1904" spans="1:22" ht="15.75" customHeight="1" x14ac:dyDescent="0.25">
      <c r="A1904" s="141"/>
      <c r="B1904" s="137"/>
      <c r="H1904" s="137"/>
      <c r="I1904" s="142"/>
      <c r="U1904" s="143"/>
      <c r="V1904" s="137"/>
    </row>
    <row r="1905" spans="1:22" ht="15.75" customHeight="1" x14ac:dyDescent="0.25">
      <c r="A1905" s="141"/>
      <c r="B1905" s="137"/>
      <c r="H1905" s="137"/>
      <c r="I1905" s="142"/>
      <c r="U1905" s="143"/>
      <c r="V1905" s="137"/>
    </row>
    <row r="1906" spans="1:22" ht="15.75" customHeight="1" x14ac:dyDescent="0.25">
      <c r="A1906" s="141"/>
      <c r="B1906" s="137"/>
      <c r="H1906" s="137"/>
      <c r="I1906" s="142"/>
      <c r="U1906" s="143"/>
      <c r="V1906" s="137"/>
    </row>
    <row r="1907" spans="1:22" ht="15.75" customHeight="1" x14ac:dyDescent="0.25">
      <c r="A1907" s="141"/>
      <c r="B1907" s="137"/>
      <c r="H1907" s="137"/>
      <c r="I1907" s="142"/>
      <c r="U1907" s="143"/>
      <c r="V1907" s="137"/>
    </row>
    <row r="1908" spans="1:22" ht="15.75" customHeight="1" x14ac:dyDescent="0.25">
      <c r="A1908" s="141"/>
      <c r="B1908" s="137"/>
      <c r="H1908" s="137"/>
      <c r="I1908" s="142"/>
      <c r="U1908" s="143"/>
      <c r="V1908" s="137"/>
    </row>
    <row r="1909" spans="1:22" ht="15.75" customHeight="1" x14ac:dyDescent="0.25">
      <c r="A1909" s="141"/>
      <c r="B1909" s="137"/>
      <c r="H1909" s="137"/>
      <c r="I1909" s="142"/>
      <c r="U1909" s="143"/>
      <c r="V1909" s="137"/>
    </row>
    <row r="1910" spans="1:22" ht="15.75" customHeight="1" x14ac:dyDescent="0.25">
      <c r="A1910" s="141"/>
      <c r="B1910" s="137"/>
      <c r="H1910" s="137"/>
      <c r="I1910" s="142"/>
      <c r="U1910" s="143"/>
      <c r="V1910" s="137"/>
    </row>
    <row r="1911" spans="1:22" ht="15.75" customHeight="1" x14ac:dyDescent="0.25">
      <c r="A1911" s="141"/>
      <c r="B1911" s="137"/>
      <c r="H1911" s="137"/>
      <c r="I1911" s="142"/>
      <c r="U1911" s="143"/>
      <c r="V1911" s="137"/>
    </row>
    <row r="1912" spans="1:22" ht="15.75" customHeight="1" x14ac:dyDescent="0.25">
      <c r="A1912" s="141"/>
      <c r="B1912" s="137"/>
      <c r="H1912" s="137"/>
      <c r="I1912" s="142"/>
      <c r="U1912" s="143"/>
      <c r="V1912" s="137"/>
    </row>
    <row r="1913" spans="1:22" ht="15.75" customHeight="1" x14ac:dyDescent="0.25">
      <c r="A1913" s="141"/>
      <c r="B1913" s="137"/>
      <c r="H1913" s="137"/>
      <c r="I1913" s="142"/>
      <c r="U1913" s="143"/>
      <c r="V1913" s="137"/>
    </row>
    <row r="1914" spans="1:22" ht="15.75" customHeight="1" x14ac:dyDescent="0.25">
      <c r="A1914" s="141"/>
      <c r="B1914" s="137"/>
      <c r="H1914" s="137"/>
      <c r="I1914" s="142"/>
      <c r="U1914" s="143"/>
      <c r="V1914" s="137"/>
    </row>
    <row r="1915" spans="1:22" ht="15.75" customHeight="1" x14ac:dyDescent="0.25">
      <c r="A1915" s="141"/>
      <c r="B1915" s="137"/>
      <c r="H1915" s="137"/>
      <c r="I1915" s="142"/>
      <c r="U1915" s="143"/>
      <c r="V1915" s="137"/>
    </row>
    <row r="1916" spans="1:22" ht="15.75" customHeight="1" x14ac:dyDescent="0.25">
      <c r="A1916" s="141"/>
      <c r="B1916" s="137"/>
      <c r="H1916" s="137"/>
      <c r="I1916" s="142"/>
      <c r="U1916" s="143"/>
      <c r="V1916" s="137"/>
    </row>
    <row r="1917" spans="1:22" ht="15.75" customHeight="1" x14ac:dyDescent="0.25">
      <c r="A1917" s="141"/>
      <c r="B1917" s="137"/>
      <c r="H1917" s="137"/>
      <c r="I1917" s="142"/>
      <c r="U1917" s="143"/>
      <c r="V1917" s="137"/>
    </row>
    <row r="1918" spans="1:22" ht="15.75" customHeight="1" x14ac:dyDescent="0.25">
      <c r="A1918" s="141"/>
      <c r="B1918" s="137"/>
      <c r="H1918" s="137"/>
      <c r="I1918" s="142"/>
      <c r="U1918" s="143"/>
      <c r="V1918" s="137"/>
    </row>
    <row r="1919" spans="1:22" ht="15.75" customHeight="1" x14ac:dyDescent="0.25">
      <c r="A1919" s="141"/>
      <c r="B1919" s="137"/>
      <c r="H1919" s="137"/>
      <c r="I1919" s="142"/>
      <c r="U1919" s="143"/>
      <c r="V1919" s="137"/>
    </row>
    <row r="1920" spans="1:22" ht="15.75" customHeight="1" x14ac:dyDescent="0.25">
      <c r="A1920" s="141"/>
      <c r="B1920" s="137"/>
      <c r="H1920" s="137"/>
      <c r="I1920" s="142"/>
      <c r="U1920" s="143"/>
      <c r="V1920" s="137"/>
    </row>
    <row r="1921" spans="1:22" ht="15.75" customHeight="1" x14ac:dyDescent="0.25">
      <c r="A1921" s="141"/>
      <c r="B1921" s="137"/>
      <c r="H1921" s="137"/>
      <c r="I1921" s="142"/>
      <c r="U1921" s="143"/>
      <c r="V1921" s="137"/>
    </row>
    <row r="1922" spans="1:22" ht="15.75" customHeight="1" x14ac:dyDescent="0.25">
      <c r="A1922" s="141"/>
      <c r="B1922" s="137"/>
      <c r="H1922" s="137"/>
      <c r="I1922" s="142"/>
      <c r="U1922" s="143"/>
      <c r="V1922" s="137"/>
    </row>
    <row r="1923" spans="1:22" ht="15.75" customHeight="1" x14ac:dyDescent="0.25">
      <c r="A1923" s="141"/>
      <c r="B1923" s="137"/>
      <c r="H1923" s="137"/>
      <c r="I1923" s="142"/>
      <c r="U1923" s="143"/>
      <c r="V1923" s="137"/>
    </row>
    <row r="1924" spans="1:22" ht="15.75" customHeight="1" x14ac:dyDescent="0.25">
      <c r="A1924" s="141"/>
      <c r="B1924" s="137"/>
      <c r="H1924" s="137"/>
      <c r="I1924" s="142"/>
      <c r="U1924" s="143"/>
      <c r="V1924" s="137"/>
    </row>
    <row r="1925" spans="1:22" ht="15.75" customHeight="1" x14ac:dyDescent="0.25">
      <c r="A1925" s="141"/>
      <c r="B1925" s="137"/>
      <c r="H1925" s="137"/>
      <c r="I1925" s="142"/>
      <c r="U1925" s="143"/>
      <c r="V1925" s="137"/>
    </row>
    <row r="1926" spans="1:22" ht="15.75" customHeight="1" x14ac:dyDescent="0.25">
      <c r="A1926" s="141"/>
      <c r="B1926" s="137"/>
      <c r="H1926" s="137"/>
      <c r="I1926" s="142"/>
      <c r="U1926" s="143"/>
      <c r="V1926" s="137"/>
    </row>
    <row r="1927" spans="1:22" ht="15.75" customHeight="1" x14ac:dyDescent="0.25">
      <c r="A1927" s="141"/>
      <c r="B1927" s="137"/>
      <c r="H1927" s="137"/>
      <c r="I1927" s="142"/>
      <c r="U1927" s="143"/>
      <c r="V1927" s="137"/>
    </row>
    <row r="1928" spans="1:22" ht="15.75" customHeight="1" x14ac:dyDescent="0.25">
      <c r="A1928" s="141"/>
      <c r="B1928" s="137"/>
      <c r="H1928" s="137"/>
      <c r="I1928" s="142"/>
      <c r="U1928" s="143"/>
      <c r="V1928" s="137"/>
    </row>
    <row r="1929" spans="1:22" ht="15.75" customHeight="1" x14ac:dyDescent="0.25">
      <c r="A1929" s="141"/>
      <c r="B1929" s="137"/>
      <c r="H1929" s="137"/>
      <c r="I1929" s="142"/>
      <c r="U1929" s="143"/>
      <c r="V1929" s="137"/>
    </row>
    <row r="1930" spans="1:22" ht="15.75" customHeight="1" x14ac:dyDescent="0.25">
      <c r="A1930" s="141"/>
      <c r="B1930" s="137"/>
      <c r="H1930" s="137"/>
      <c r="I1930" s="142"/>
      <c r="U1930" s="143"/>
      <c r="V1930" s="137"/>
    </row>
    <row r="1931" spans="1:22" ht="15.75" customHeight="1" x14ac:dyDescent="0.25">
      <c r="A1931" s="141"/>
      <c r="B1931" s="137"/>
      <c r="H1931" s="137"/>
      <c r="I1931" s="142"/>
      <c r="U1931" s="143"/>
      <c r="V1931" s="137"/>
    </row>
    <row r="1932" spans="1:22" ht="15.75" customHeight="1" x14ac:dyDescent="0.25">
      <c r="A1932" s="141"/>
      <c r="B1932" s="137"/>
      <c r="H1932" s="137"/>
      <c r="I1932" s="142"/>
      <c r="U1932" s="143"/>
      <c r="V1932" s="137"/>
    </row>
    <row r="1933" spans="1:22" ht="15.75" customHeight="1" x14ac:dyDescent="0.25">
      <c r="A1933" s="141"/>
      <c r="B1933" s="137"/>
      <c r="H1933" s="137"/>
      <c r="I1933" s="142"/>
      <c r="U1933" s="143"/>
      <c r="V1933" s="137"/>
    </row>
    <row r="1934" spans="1:22" ht="15.75" customHeight="1" x14ac:dyDescent="0.25">
      <c r="A1934" s="141"/>
      <c r="B1934" s="137"/>
      <c r="H1934" s="137"/>
      <c r="I1934" s="142"/>
      <c r="U1934" s="143"/>
      <c r="V1934" s="137"/>
    </row>
    <row r="1935" spans="1:22" ht="15.75" customHeight="1" x14ac:dyDescent="0.25">
      <c r="A1935" s="141"/>
      <c r="B1935" s="137"/>
      <c r="H1935" s="137"/>
      <c r="I1935" s="142"/>
      <c r="U1935" s="143"/>
      <c r="V1935" s="137"/>
    </row>
    <row r="1936" spans="1:22" ht="15.75" customHeight="1" x14ac:dyDescent="0.25">
      <c r="A1936" s="141"/>
      <c r="B1936" s="137"/>
      <c r="H1936" s="137"/>
      <c r="I1936" s="142"/>
      <c r="U1936" s="143"/>
      <c r="V1936" s="137"/>
    </row>
    <row r="1937" spans="1:22" ht="15.75" customHeight="1" x14ac:dyDescent="0.25">
      <c r="A1937" s="141"/>
      <c r="B1937" s="137"/>
      <c r="H1937" s="137"/>
      <c r="I1937" s="142"/>
      <c r="U1937" s="143"/>
      <c r="V1937" s="137"/>
    </row>
    <row r="1938" spans="1:22" ht="15.75" customHeight="1" x14ac:dyDescent="0.25">
      <c r="A1938" s="141"/>
      <c r="B1938" s="137"/>
      <c r="H1938" s="137"/>
      <c r="I1938" s="142"/>
      <c r="U1938" s="143"/>
      <c r="V1938" s="137"/>
    </row>
    <row r="1939" spans="1:22" ht="15.75" customHeight="1" x14ac:dyDescent="0.25">
      <c r="A1939" s="141"/>
      <c r="B1939" s="137"/>
      <c r="H1939" s="137"/>
      <c r="I1939" s="142"/>
      <c r="U1939" s="143"/>
      <c r="V1939" s="137"/>
    </row>
    <row r="1940" spans="1:22" ht="15.75" customHeight="1" x14ac:dyDescent="0.25">
      <c r="A1940" s="141"/>
      <c r="B1940" s="137"/>
      <c r="H1940" s="137"/>
      <c r="I1940" s="142"/>
      <c r="U1940" s="143"/>
      <c r="V1940" s="137"/>
    </row>
    <row r="1941" spans="1:22" ht="15.75" customHeight="1" x14ac:dyDescent="0.25">
      <c r="A1941" s="141"/>
      <c r="B1941" s="137"/>
      <c r="H1941" s="137"/>
      <c r="I1941" s="142"/>
      <c r="U1941" s="143"/>
      <c r="V1941" s="137"/>
    </row>
    <row r="1942" spans="1:22" ht="15.75" customHeight="1" x14ac:dyDescent="0.25">
      <c r="A1942" s="141"/>
      <c r="B1942" s="137"/>
      <c r="H1942" s="137"/>
      <c r="I1942" s="142"/>
      <c r="U1942" s="143"/>
      <c r="V1942" s="137"/>
    </row>
    <row r="1943" spans="1:22" ht="15.75" customHeight="1" x14ac:dyDescent="0.25">
      <c r="A1943" s="141"/>
      <c r="B1943" s="137"/>
      <c r="H1943" s="137"/>
      <c r="I1943" s="142"/>
      <c r="U1943" s="143"/>
      <c r="V1943" s="137"/>
    </row>
    <row r="1944" spans="1:22" ht="15.75" customHeight="1" x14ac:dyDescent="0.25">
      <c r="A1944" s="141"/>
      <c r="B1944" s="137"/>
      <c r="H1944" s="137"/>
      <c r="I1944" s="142"/>
      <c r="U1944" s="143"/>
      <c r="V1944" s="137"/>
    </row>
    <row r="1945" spans="1:22" ht="15.75" customHeight="1" x14ac:dyDescent="0.25">
      <c r="A1945" s="141"/>
      <c r="B1945" s="137"/>
      <c r="H1945" s="137"/>
      <c r="I1945" s="142"/>
      <c r="U1945" s="143"/>
      <c r="V1945" s="137"/>
    </row>
    <row r="1946" spans="1:22" ht="15.75" customHeight="1" x14ac:dyDescent="0.25">
      <c r="A1946" s="141"/>
      <c r="B1946" s="137"/>
      <c r="H1946" s="137"/>
      <c r="I1946" s="142"/>
      <c r="U1946" s="143"/>
      <c r="V1946" s="137"/>
    </row>
    <row r="1947" spans="1:22" ht="15.75" customHeight="1" x14ac:dyDescent="0.25">
      <c r="A1947" s="141"/>
      <c r="B1947" s="137"/>
      <c r="H1947" s="137"/>
      <c r="I1947" s="142"/>
      <c r="U1947" s="143"/>
      <c r="V1947" s="137"/>
    </row>
    <row r="1948" spans="1:22" ht="15.75" customHeight="1" x14ac:dyDescent="0.25">
      <c r="A1948" s="141"/>
      <c r="B1948" s="137"/>
      <c r="H1948" s="137"/>
      <c r="I1948" s="142"/>
      <c r="U1948" s="143"/>
      <c r="V1948" s="137"/>
    </row>
    <row r="1949" spans="1:22" ht="15.75" customHeight="1" x14ac:dyDescent="0.25">
      <c r="A1949" s="141"/>
      <c r="B1949" s="137"/>
      <c r="H1949" s="137"/>
      <c r="I1949" s="142"/>
      <c r="U1949" s="143"/>
      <c r="V1949" s="137"/>
    </row>
    <row r="1950" spans="1:22" ht="15.75" customHeight="1" x14ac:dyDescent="0.25">
      <c r="A1950" s="141"/>
      <c r="B1950" s="137"/>
      <c r="H1950" s="137"/>
      <c r="I1950" s="142"/>
      <c r="U1950" s="143"/>
      <c r="V1950" s="137"/>
    </row>
    <row r="1951" spans="1:22" ht="15.75" customHeight="1" x14ac:dyDescent="0.25">
      <c r="A1951" s="141"/>
      <c r="B1951" s="137"/>
      <c r="H1951" s="137"/>
      <c r="I1951" s="142"/>
      <c r="U1951" s="143"/>
      <c r="V1951" s="137"/>
    </row>
    <row r="1952" spans="1:22" ht="15.75" customHeight="1" x14ac:dyDescent="0.25">
      <c r="A1952" s="141"/>
      <c r="B1952" s="137"/>
      <c r="H1952" s="137"/>
      <c r="I1952" s="142"/>
      <c r="U1952" s="143"/>
      <c r="V1952" s="137"/>
    </row>
    <row r="1953" spans="1:22" ht="15.75" customHeight="1" x14ac:dyDescent="0.25">
      <c r="A1953" s="141"/>
      <c r="B1953" s="137"/>
      <c r="H1953" s="137"/>
      <c r="I1953" s="142"/>
      <c r="U1953" s="143"/>
      <c r="V1953" s="137"/>
    </row>
    <row r="1954" spans="1:22" ht="15.75" customHeight="1" x14ac:dyDescent="0.25">
      <c r="A1954" s="141"/>
      <c r="B1954" s="137"/>
      <c r="H1954" s="137"/>
      <c r="I1954" s="142"/>
      <c r="U1954" s="143"/>
      <c r="V1954" s="137"/>
    </row>
    <row r="1955" spans="1:22" ht="15.75" customHeight="1" x14ac:dyDescent="0.25">
      <c r="A1955" s="141"/>
      <c r="B1955" s="137"/>
      <c r="H1955" s="137"/>
      <c r="I1955" s="142"/>
      <c r="U1955" s="143"/>
      <c r="V1955" s="137"/>
    </row>
    <row r="1956" spans="1:22" ht="15.75" customHeight="1" x14ac:dyDescent="0.25">
      <c r="A1956" s="141"/>
      <c r="B1956" s="137"/>
      <c r="H1956" s="137"/>
      <c r="I1956" s="142"/>
      <c r="U1956" s="143"/>
      <c r="V1956" s="137"/>
    </row>
    <row r="1957" spans="1:22" ht="15.75" customHeight="1" x14ac:dyDescent="0.25">
      <c r="A1957" s="141"/>
      <c r="B1957" s="137"/>
      <c r="H1957" s="137"/>
      <c r="I1957" s="142"/>
      <c r="U1957" s="143"/>
      <c r="V1957" s="137"/>
    </row>
    <row r="1958" spans="1:22" ht="15.75" customHeight="1" x14ac:dyDescent="0.25">
      <c r="A1958" s="141"/>
      <c r="B1958" s="137"/>
      <c r="H1958" s="137"/>
      <c r="I1958" s="142"/>
      <c r="U1958" s="143"/>
      <c r="V1958" s="137"/>
    </row>
    <row r="1959" spans="1:22" ht="15.75" customHeight="1" x14ac:dyDescent="0.25">
      <c r="A1959" s="141"/>
      <c r="B1959" s="137"/>
      <c r="H1959" s="137"/>
      <c r="I1959" s="142"/>
      <c r="U1959" s="143"/>
      <c r="V1959" s="137"/>
    </row>
    <row r="1960" spans="1:22" ht="15.75" customHeight="1" x14ac:dyDescent="0.25">
      <c r="A1960" s="141"/>
      <c r="B1960" s="137"/>
      <c r="H1960" s="137"/>
      <c r="I1960" s="142"/>
      <c r="U1960" s="143"/>
      <c r="V1960" s="137"/>
    </row>
    <row r="1961" spans="1:22" ht="15.75" customHeight="1" x14ac:dyDescent="0.25">
      <c r="A1961" s="141"/>
      <c r="B1961" s="137"/>
      <c r="H1961" s="137"/>
      <c r="I1961" s="142"/>
      <c r="U1961" s="143"/>
      <c r="V1961" s="137"/>
    </row>
    <row r="1962" spans="1:22" ht="15.75" customHeight="1" x14ac:dyDescent="0.25">
      <c r="A1962" s="141"/>
      <c r="B1962" s="137"/>
      <c r="H1962" s="137"/>
      <c r="I1962" s="142"/>
      <c r="U1962" s="143"/>
      <c r="V1962" s="137"/>
    </row>
    <row r="1963" spans="1:22" ht="15.75" customHeight="1" x14ac:dyDescent="0.25">
      <c r="A1963" s="141"/>
      <c r="B1963" s="137"/>
      <c r="H1963" s="137"/>
      <c r="I1963" s="142"/>
      <c r="U1963" s="143"/>
      <c r="V1963" s="137"/>
    </row>
    <row r="1964" spans="1:22" ht="15.75" customHeight="1" x14ac:dyDescent="0.25">
      <c r="A1964" s="141"/>
      <c r="B1964" s="137"/>
      <c r="H1964" s="137"/>
      <c r="I1964" s="142"/>
      <c r="U1964" s="143"/>
      <c r="V1964" s="137"/>
    </row>
    <row r="1965" spans="1:22" ht="15.75" customHeight="1" x14ac:dyDescent="0.25">
      <c r="A1965" s="141"/>
      <c r="B1965" s="137"/>
      <c r="H1965" s="137"/>
      <c r="I1965" s="142"/>
      <c r="U1965" s="143"/>
      <c r="V1965" s="137"/>
    </row>
    <row r="1966" spans="1:22" ht="15.75" customHeight="1" x14ac:dyDescent="0.25">
      <c r="A1966" s="141"/>
      <c r="B1966" s="137"/>
      <c r="H1966" s="137"/>
      <c r="I1966" s="142"/>
      <c r="U1966" s="143"/>
      <c r="V1966" s="137"/>
    </row>
    <row r="1967" spans="1:22" ht="15.75" customHeight="1" x14ac:dyDescent="0.25">
      <c r="A1967" s="141"/>
      <c r="B1967" s="137"/>
      <c r="H1967" s="137"/>
      <c r="I1967" s="142"/>
      <c r="U1967" s="143"/>
      <c r="V1967" s="137"/>
    </row>
    <row r="1968" spans="1:22" ht="15.75" customHeight="1" x14ac:dyDescent="0.25">
      <c r="A1968" s="141"/>
      <c r="B1968" s="137"/>
      <c r="H1968" s="137"/>
      <c r="I1968" s="142"/>
      <c r="U1968" s="143"/>
      <c r="V1968" s="137"/>
    </row>
    <row r="1969" spans="1:22" ht="15.75" customHeight="1" x14ac:dyDescent="0.25">
      <c r="A1969" s="141"/>
      <c r="B1969" s="137"/>
      <c r="H1969" s="137"/>
      <c r="I1969" s="142"/>
      <c r="U1969" s="143"/>
      <c r="V1969" s="137"/>
    </row>
    <row r="1970" spans="1:22" ht="15.75" customHeight="1" x14ac:dyDescent="0.25">
      <c r="A1970" s="141"/>
      <c r="B1970" s="137"/>
      <c r="H1970" s="137"/>
      <c r="I1970" s="142"/>
      <c r="U1970" s="143"/>
      <c r="V1970" s="137"/>
    </row>
    <row r="1971" spans="1:22" ht="15.75" customHeight="1" x14ac:dyDescent="0.25">
      <c r="A1971" s="141"/>
      <c r="B1971" s="137"/>
      <c r="H1971" s="137"/>
      <c r="I1971" s="142"/>
      <c r="U1971" s="143"/>
      <c r="V1971" s="137"/>
    </row>
    <row r="1972" spans="1:22" ht="15.75" customHeight="1" x14ac:dyDescent="0.25">
      <c r="A1972" s="141"/>
      <c r="B1972" s="137"/>
      <c r="H1972" s="137"/>
      <c r="I1972" s="142"/>
      <c r="U1972" s="143"/>
      <c r="V1972" s="137"/>
    </row>
    <row r="1973" spans="1:22" ht="15.75" customHeight="1" x14ac:dyDescent="0.25">
      <c r="A1973" s="141"/>
      <c r="B1973" s="137"/>
      <c r="H1973" s="137"/>
      <c r="I1973" s="142"/>
      <c r="U1973" s="143"/>
      <c r="V1973" s="137"/>
    </row>
    <row r="1974" spans="1:22" ht="15.75" customHeight="1" x14ac:dyDescent="0.25">
      <c r="A1974" s="141"/>
      <c r="B1974" s="137"/>
      <c r="H1974" s="137"/>
      <c r="I1974" s="142"/>
      <c r="U1974" s="143"/>
      <c r="V1974" s="137"/>
    </row>
    <row r="1975" spans="1:22" ht="15.75" customHeight="1" x14ac:dyDescent="0.25">
      <c r="A1975" s="141"/>
      <c r="B1975" s="137"/>
      <c r="H1975" s="137"/>
      <c r="I1975" s="142"/>
      <c r="U1975" s="143"/>
      <c r="V1975" s="137"/>
    </row>
    <row r="1976" spans="1:22" ht="15.75" customHeight="1" x14ac:dyDescent="0.25">
      <c r="A1976" s="141"/>
      <c r="B1976" s="137"/>
      <c r="H1976" s="137"/>
      <c r="I1976" s="142"/>
      <c r="U1976" s="143"/>
      <c r="V1976" s="137"/>
    </row>
    <row r="1977" spans="1:22" ht="15.75" customHeight="1" x14ac:dyDescent="0.25">
      <c r="A1977" s="141"/>
      <c r="B1977" s="137"/>
      <c r="H1977" s="137"/>
      <c r="I1977" s="142"/>
      <c r="U1977" s="143"/>
      <c r="V1977" s="137"/>
    </row>
    <row r="1978" spans="1:22" ht="15.75" customHeight="1" x14ac:dyDescent="0.25">
      <c r="A1978" s="141"/>
      <c r="B1978" s="137"/>
      <c r="H1978" s="137"/>
      <c r="I1978" s="142"/>
      <c r="U1978" s="143"/>
      <c r="V1978" s="137"/>
    </row>
    <row r="1979" spans="1:22" ht="15.75" customHeight="1" x14ac:dyDescent="0.25">
      <c r="A1979" s="141"/>
      <c r="B1979" s="137"/>
      <c r="H1979" s="137"/>
      <c r="I1979" s="142"/>
      <c r="U1979" s="143"/>
      <c r="V1979" s="137"/>
    </row>
    <row r="1980" spans="1:22" ht="15.75" customHeight="1" x14ac:dyDescent="0.25">
      <c r="A1980" s="141"/>
      <c r="B1980" s="137"/>
      <c r="H1980" s="137"/>
      <c r="I1980" s="142"/>
      <c r="U1980" s="143"/>
      <c r="V1980" s="137"/>
    </row>
    <row r="1981" spans="1:22" ht="15.75" customHeight="1" x14ac:dyDescent="0.25">
      <c r="A1981" s="141"/>
      <c r="B1981" s="137"/>
      <c r="H1981" s="137"/>
      <c r="I1981" s="142"/>
      <c r="U1981" s="143"/>
      <c r="V1981" s="137"/>
    </row>
    <row r="1982" spans="1:22" ht="15.75" customHeight="1" x14ac:dyDescent="0.25">
      <c r="A1982" s="141"/>
      <c r="B1982" s="137"/>
      <c r="H1982" s="137"/>
      <c r="I1982" s="142"/>
      <c r="U1982" s="143"/>
      <c r="V1982" s="137"/>
    </row>
    <row r="1983" spans="1:22" ht="15.75" customHeight="1" x14ac:dyDescent="0.25">
      <c r="A1983" s="141"/>
      <c r="B1983" s="137"/>
      <c r="H1983" s="137"/>
      <c r="I1983" s="142"/>
      <c r="U1983" s="143"/>
      <c r="V1983" s="137"/>
    </row>
    <row r="1984" spans="1:22" ht="15.75" customHeight="1" x14ac:dyDescent="0.25">
      <c r="A1984" s="141"/>
      <c r="B1984" s="137"/>
      <c r="H1984" s="137"/>
      <c r="I1984" s="142"/>
      <c r="U1984" s="143"/>
      <c r="V1984" s="137"/>
    </row>
    <row r="1985" spans="1:22" ht="15.75" customHeight="1" x14ac:dyDescent="0.25">
      <c r="A1985" s="141"/>
      <c r="B1985" s="137"/>
      <c r="H1985" s="137"/>
      <c r="I1985" s="142"/>
      <c r="U1985" s="143"/>
      <c r="V1985" s="137"/>
    </row>
    <row r="1986" spans="1:22" ht="15.75" customHeight="1" x14ac:dyDescent="0.25">
      <c r="A1986" s="141"/>
      <c r="B1986" s="137"/>
      <c r="H1986" s="137"/>
      <c r="I1986" s="142"/>
      <c r="U1986" s="143"/>
      <c r="V1986" s="137"/>
    </row>
    <row r="1987" spans="1:22" ht="15.75" customHeight="1" x14ac:dyDescent="0.25">
      <c r="A1987" s="141"/>
      <c r="B1987" s="137"/>
      <c r="H1987" s="137"/>
      <c r="I1987" s="142"/>
      <c r="U1987" s="143"/>
      <c r="V1987" s="137"/>
    </row>
    <row r="1988" spans="1:22" ht="15.75" customHeight="1" x14ac:dyDescent="0.25">
      <c r="A1988" s="141"/>
      <c r="B1988" s="137"/>
      <c r="H1988" s="137"/>
      <c r="I1988" s="142"/>
      <c r="U1988" s="143"/>
      <c r="V1988" s="137"/>
    </row>
    <row r="1989" spans="1:22" ht="15.75" customHeight="1" x14ac:dyDescent="0.25">
      <c r="A1989" s="141"/>
      <c r="B1989" s="137"/>
      <c r="H1989" s="137"/>
      <c r="I1989" s="142"/>
      <c r="U1989" s="143"/>
      <c r="V1989" s="137"/>
    </row>
    <row r="1990" spans="1:22" ht="15.75" customHeight="1" x14ac:dyDescent="0.25">
      <c r="A1990" s="141"/>
      <c r="B1990" s="137"/>
      <c r="H1990" s="137"/>
      <c r="I1990" s="142"/>
      <c r="U1990" s="143"/>
      <c r="V1990" s="137"/>
    </row>
    <row r="1991" spans="1:22" ht="15.75" customHeight="1" x14ac:dyDescent="0.25">
      <c r="A1991" s="141"/>
      <c r="B1991" s="137"/>
      <c r="H1991" s="137"/>
      <c r="I1991" s="142"/>
      <c r="U1991" s="143"/>
      <c r="V1991" s="137"/>
    </row>
    <row r="1992" spans="1:22" ht="15.75" customHeight="1" x14ac:dyDescent="0.25">
      <c r="A1992" s="141"/>
      <c r="B1992" s="137"/>
      <c r="H1992" s="137"/>
      <c r="I1992" s="142"/>
      <c r="U1992" s="143"/>
      <c r="V1992" s="137"/>
    </row>
    <row r="1993" spans="1:22" ht="15.75" customHeight="1" x14ac:dyDescent="0.25">
      <c r="A1993" s="141"/>
      <c r="B1993" s="137"/>
      <c r="H1993" s="137"/>
      <c r="I1993" s="142"/>
      <c r="U1993" s="143"/>
      <c r="V1993" s="137"/>
    </row>
    <row r="1994" spans="1:22" ht="15.75" customHeight="1" x14ac:dyDescent="0.25">
      <c r="A1994" s="141"/>
      <c r="B1994" s="137"/>
      <c r="H1994" s="137"/>
      <c r="I1994" s="142"/>
      <c r="U1994" s="143"/>
      <c r="V1994" s="137"/>
    </row>
    <row r="1995" spans="1:22" ht="15.75" customHeight="1" x14ac:dyDescent="0.25">
      <c r="A1995" s="141"/>
      <c r="B1995" s="137"/>
      <c r="H1995" s="137"/>
      <c r="I1995" s="142"/>
      <c r="U1995" s="143"/>
      <c r="V1995" s="137"/>
    </row>
    <row r="1996" spans="1:22" ht="15.75" customHeight="1" x14ac:dyDescent="0.25">
      <c r="A1996" s="141"/>
      <c r="B1996" s="137"/>
      <c r="H1996" s="137"/>
      <c r="I1996" s="142"/>
      <c r="U1996" s="143"/>
      <c r="V1996" s="137"/>
    </row>
    <row r="1997" spans="1:22" ht="15.75" customHeight="1" x14ac:dyDescent="0.25">
      <c r="A1997" s="141"/>
      <c r="B1997" s="137"/>
      <c r="H1997" s="137"/>
      <c r="I1997" s="142"/>
      <c r="U1997" s="143"/>
      <c r="V1997" s="137"/>
    </row>
    <row r="1998" spans="1:22" ht="15.75" customHeight="1" x14ac:dyDescent="0.25">
      <c r="A1998" s="141"/>
      <c r="B1998" s="137"/>
      <c r="H1998" s="137"/>
      <c r="I1998" s="142"/>
      <c r="U1998" s="143"/>
      <c r="V1998" s="137"/>
    </row>
    <row r="1999" spans="1:22" ht="15.75" customHeight="1" x14ac:dyDescent="0.25">
      <c r="A1999" s="141"/>
      <c r="B1999" s="137"/>
      <c r="H1999" s="137"/>
      <c r="I1999" s="142"/>
      <c r="U1999" s="143"/>
      <c r="V1999" s="137"/>
    </row>
    <row r="2000" spans="1:22" ht="15.75" customHeight="1" x14ac:dyDescent="0.25">
      <c r="A2000" s="141"/>
      <c r="B2000" s="137"/>
      <c r="H2000" s="137"/>
      <c r="I2000" s="142"/>
      <c r="U2000" s="143"/>
      <c r="V2000" s="137"/>
    </row>
    <row r="2001" spans="1:22" ht="15.75" customHeight="1" x14ac:dyDescent="0.25">
      <c r="A2001" s="141"/>
      <c r="B2001" s="137"/>
      <c r="H2001" s="137"/>
      <c r="I2001" s="142"/>
      <c r="U2001" s="143"/>
      <c r="V2001" s="137"/>
    </row>
    <row r="2002" spans="1:22" ht="15.75" customHeight="1" x14ac:dyDescent="0.25">
      <c r="A2002" s="141"/>
      <c r="B2002" s="137"/>
      <c r="H2002" s="137"/>
      <c r="I2002" s="142"/>
      <c r="U2002" s="143"/>
      <c r="V2002" s="137"/>
    </row>
    <row r="2003" spans="1:22" ht="15.75" customHeight="1" x14ac:dyDescent="0.25">
      <c r="A2003" s="141"/>
      <c r="B2003" s="137"/>
      <c r="H2003" s="137"/>
      <c r="I2003" s="142"/>
      <c r="U2003" s="143"/>
      <c r="V2003" s="137"/>
    </row>
    <row r="2004" spans="1:22" ht="15.75" customHeight="1" x14ac:dyDescent="0.25">
      <c r="A2004" s="141"/>
      <c r="B2004" s="137"/>
      <c r="H2004" s="137"/>
      <c r="I2004" s="142"/>
      <c r="U2004" s="143"/>
      <c r="V2004" s="137"/>
    </row>
    <row r="2005" spans="1:22" ht="15.75" customHeight="1" x14ac:dyDescent="0.25">
      <c r="A2005" s="141"/>
      <c r="B2005" s="137"/>
      <c r="H2005" s="137"/>
      <c r="I2005" s="142"/>
      <c r="U2005" s="143"/>
      <c r="V2005" s="137"/>
    </row>
    <row r="2006" spans="1:22" ht="15.75" customHeight="1" x14ac:dyDescent="0.25">
      <c r="A2006" s="141"/>
      <c r="B2006" s="137"/>
      <c r="H2006" s="137"/>
      <c r="I2006" s="142"/>
      <c r="U2006" s="143"/>
      <c r="V2006" s="137"/>
    </row>
    <row r="2007" spans="1:22" ht="15.75" customHeight="1" x14ac:dyDescent="0.25">
      <c r="A2007" s="141"/>
      <c r="B2007" s="137"/>
      <c r="H2007" s="137"/>
      <c r="I2007" s="142"/>
      <c r="U2007" s="143"/>
      <c r="V2007" s="137"/>
    </row>
    <row r="2008" spans="1:22" ht="15.75" customHeight="1" x14ac:dyDescent="0.25">
      <c r="A2008" s="141"/>
      <c r="B2008" s="137"/>
      <c r="H2008" s="137"/>
      <c r="I2008" s="142"/>
      <c r="U2008" s="143"/>
      <c r="V2008" s="137"/>
    </row>
    <row r="2009" spans="1:22" ht="15.75" customHeight="1" x14ac:dyDescent="0.25">
      <c r="A2009" s="141"/>
      <c r="B2009" s="137"/>
      <c r="H2009" s="137"/>
      <c r="I2009" s="142"/>
      <c r="U2009" s="143"/>
      <c r="V2009" s="137"/>
    </row>
    <row r="2010" spans="1:22" ht="15.75" customHeight="1" x14ac:dyDescent="0.25">
      <c r="A2010" s="141"/>
      <c r="B2010" s="137"/>
      <c r="H2010" s="137"/>
      <c r="I2010" s="142"/>
      <c r="U2010" s="143"/>
      <c r="V2010" s="137"/>
    </row>
    <row r="2011" spans="1:22" ht="15.75" customHeight="1" x14ac:dyDescent="0.25">
      <c r="A2011" s="141"/>
      <c r="B2011" s="137"/>
      <c r="H2011" s="137"/>
      <c r="I2011" s="142"/>
      <c r="U2011" s="143"/>
      <c r="V2011" s="137"/>
    </row>
    <row r="2012" spans="1:22" ht="15.75" customHeight="1" x14ac:dyDescent="0.25">
      <c r="A2012" s="141"/>
      <c r="B2012" s="137"/>
      <c r="H2012" s="137"/>
      <c r="I2012" s="142"/>
      <c r="U2012" s="143"/>
      <c r="V2012" s="137"/>
    </row>
    <row r="2013" spans="1:22" ht="15.75" customHeight="1" x14ac:dyDescent="0.25">
      <c r="A2013" s="141"/>
      <c r="B2013" s="137"/>
      <c r="H2013" s="137"/>
      <c r="I2013" s="142"/>
      <c r="U2013" s="143"/>
      <c r="V2013" s="137"/>
    </row>
    <row r="2014" spans="1:22" ht="15.75" customHeight="1" x14ac:dyDescent="0.25">
      <c r="A2014" s="141"/>
      <c r="B2014" s="137"/>
      <c r="H2014" s="137"/>
      <c r="I2014" s="142"/>
      <c r="U2014" s="143"/>
      <c r="V2014" s="137"/>
    </row>
    <row r="2015" spans="1:22" ht="15.75" customHeight="1" x14ac:dyDescent="0.25">
      <c r="A2015" s="141"/>
      <c r="B2015" s="137"/>
      <c r="H2015" s="137"/>
      <c r="I2015" s="142"/>
      <c r="U2015" s="143"/>
      <c r="V2015" s="137"/>
    </row>
    <row r="2016" spans="1:22" ht="15.75" customHeight="1" x14ac:dyDescent="0.25">
      <c r="A2016" s="141"/>
      <c r="B2016" s="137"/>
      <c r="H2016" s="137"/>
      <c r="I2016" s="142"/>
      <c r="U2016" s="143"/>
      <c r="V2016" s="137"/>
    </row>
    <row r="2017" spans="1:22" ht="15.75" customHeight="1" x14ac:dyDescent="0.25">
      <c r="A2017" s="141"/>
      <c r="B2017" s="137"/>
      <c r="H2017" s="137"/>
      <c r="I2017" s="142"/>
      <c r="U2017" s="143"/>
      <c r="V2017" s="137"/>
    </row>
    <row r="2018" spans="1:22" ht="15.75" customHeight="1" x14ac:dyDescent="0.25">
      <c r="A2018" s="141"/>
      <c r="B2018" s="137"/>
      <c r="H2018" s="137"/>
      <c r="I2018" s="142"/>
      <c r="U2018" s="143"/>
      <c r="V2018" s="137"/>
    </row>
    <row r="2019" spans="1:22" ht="15.75" customHeight="1" x14ac:dyDescent="0.25">
      <c r="A2019" s="141"/>
      <c r="B2019" s="137"/>
      <c r="H2019" s="137"/>
      <c r="I2019" s="142"/>
      <c r="U2019" s="143"/>
      <c r="V2019" s="137"/>
    </row>
    <row r="2020" spans="1:22" ht="15.75" customHeight="1" x14ac:dyDescent="0.25">
      <c r="A2020" s="141"/>
      <c r="B2020" s="137"/>
      <c r="H2020" s="137"/>
      <c r="I2020" s="142"/>
      <c r="U2020" s="143"/>
      <c r="V2020" s="137"/>
    </row>
    <row r="2021" spans="1:22" ht="15.75" customHeight="1" x14ac:dyDescent="0.25">
      <c r="A2021" s="141"/>
      <c r="B2021" s="137"/>
      <c r="H2021" s="137"/>
      <c r="I2021" s="142"/>
      <c r="U2021" s="143"/>
      <c r="V2021" s="137"/>
    </row>
    <row r="2022" spans="1:22" ht="15.75" customHeight="1" x14ac:dyDescent="0.25">
      <c r="A2022" s="141"/>
      <c r="B2022" s="137"/>
      <c r="H2022" s="137"/>
      <c r="I2022" s="142"/>
      <c r="U2022" s="143"/>
      <c r="V2022" s="137"/>
    </row>
    <row r="2023" spans="1:22" ht="15.75" customHeight="1" x14ac:dyDescent="0.25">
      <c r="A2023" s="141"/>
      <c r="B2023" s="137"/>
      <c r="H2023" s="137"/>
      <c r="I2023" s="142"/>
      <c r="U2023" s="143"/>
      <c r="V2023" s="137"/>
    </row>
    <row r="2024" spans="1:22" ht="15.75" customHeight="1" x14ac:dyDescent="0.25">
      <c r="A2024" s="141"/>
      <c r="B2024" s="137"/>
      <c r="H2024" s="137"/>
      <c r="I2024" s="142"/>
      <c r="U2024" s="143"/>
      <c r="V2024" s="137"/>
    </row>
    <row r="2025" spans="1:22" ht="15.75" customHeight="1" x14ac:dyDescent="0.25">
      <c r="A2025" s="141"/>
      <c r="B2025" s="137"/>
      <c r="H2025" s="137"/>
      <c r="I2025" s="142"/>
      <c r="U2025" s="143"/>
      <c r="V2025" s="137"/>
    </row>
    <row r="2026" spans="1:22" ht="15.75" customHeight="1" x14ac:dyDescent="0.25">
      <c r="A2026" s="141"/>
      <c r="B2026" s="137"/>
      <c r="H2026" s="137"/>
      <c r="I2026" s="142"/>
      <c r="U2026" s="143"/>
      <c r="V2026" s="137"/>
    </row>
    <row r="2027" spans="1:22" ht="15.75" customHeight="1" x14ac:dyDescent="0.25">
      <c r="A2027" s="141"/>
      <c r="B2027" s="137"/>
      <c r="H2027" s="137"/>
      <c r="I2027" s="142"/>
      <c r="U2027" s="143"/>
      <c r="V2027" s="137"/>
    </row>
    <row r="2028" spans="1:22" ht="15.75" customHeight="1" x14ac:dyDescent="0.25">
      <c r="A2028" s="141"/>
      <c r="B2028" s="137"/>
      <c r="H2028" s="137"/>
      <c r="I2028" s="142"/>
      <c r="U2028" s="143"/>
      <c r="V2028" s="137"/>
    </row>
    <row r="2029" spans="1:22" ht="15.75" customHeight="1" x14ac:dyDescent="0.25">
      <c r="A2029" s="141"/>
      <c r="B2029" s="137"/>
      <c r="H2029" s="137"/>
      <c r="I2029" s="142"/>
      <c r="U2029" s="143"/>
      <c r="V2029" s="137"/>
    </row>
    <row r="2030" spans="1:22" ht="15.75" customHeight="1" x14ac:dyDescent="0.25">
      <c r="A2030" s="141"/>
      <c r="B2030" s="137"/>
      <c r="H2030" s="137"/>
      <c r="I2030" s="142"/>
      <c r="U2030" s="143"/>
      <c r="V2030" s="137"/>
    </row>
    <row r="2031" spans="1:22" ht="15.75" customHeight="1" x14ac:dyDescent="0.25">
      <c r="A2031" s="141"/>
      <c r="B2031" s="137"/>
      <c r="H2031" s="137"/>
      <c r="I2031" s="142"/>
      <c r="U2031" s="143"/>
      <c r="V2031" s="137"/>
    </row>
    <row r="2032" spans="1:22" ht="15.75" customHeight="1" x14ac:dyDescent="0.25">
      <c r="A2032" s="141"/>
      <c r="B2032" s="137"/>
      <c r="H2032" s="137"/>
      <c r="I2032" s="142"/>
      <c r="U2032" s="143"/>
      <c r="V2032" s="137"/>
    </row>
    <row r="2033" spans="1:22" ht="15.75" customHeight="1" x14ac:dyDescent="0.25">
      <c r="A2033" s="141"/>
      <c r="B2033" s="137"/>
      <c r="H2033" s="137"/>
      <c r="I2033" s="142"/>
      <c r="U2033" s="143"/>
      <c r="V2033" s="137"/>
    </row>
    <row r="2034" spans="1:22" ht="15.75" customHeight="1" x14ac:dyDescent="0.25">
      <c r="A2034" s="141"/>
      <c r="B2034" s="137"/>
      <c r="H2034" s="137"/>
      <c r="I2034" s="142"/>
      <c r="U2034" s="143"/>
      <c r="V2034" s="137"/>
    </row>
    <row r="2035" spans="1:22" ht="15.75" customHeight="1" x14ac:dyDescent="0.25">
      <c r="A2035" s="141"/>
      <c r="B2035" s="137"/>
      <c r="H2035" s="137"/>
      <c r="I2035" s="142"/>
      <c r="U2035" s="143"/>
      <c r="V2035" s="137"/>
    </row>
    <row r="2036" spans="1:22" ht="15.75" customHeight="1" x14ac:dyDescent="0.25">
      <c r="A2036" s="141"/>
      <c r="B2036" s="137"/>
      <c r="H2036" s="137"/>
      <c r="I2036" s="142"/>
      <c r="U2036" s="143"/>
      <c r="V2036" s="137"/>
    </row>
    <row r="2037" spans="1:22" ht="15.75" customHeight="1" x14ac:dyDescent="0.25">
      <c r="A2037" s="141"/>
      <c r="B2037" s="137"/>
      <c r="H2037" s="137"/>
      <c r="I2037" s="142"/>
      <c r="U2037" s="143"/>
      <c r="V2037" s="137"/>
    </row>
    <row r="2038" spans="1:22" ht="15.75" customHeight="1" x14ac:dyDescent="0.25">
      <c r="A2038" s="141"/>
      <c r="B2038" s="137"/>
      <c r="H2038" s="137"/>
      <c r="I2038" s="142"/>
      <c r="U2038" s="143"/>
      <c r="V2038" s="137"/>
    </row>
    <row r="2039" spans="1:22" ht="15.75" customHeight="1" x14ac:dyDescent="0.25">
      <c r="A2039" s="141"/>
      <c r="B2039" s="137"/>
      <c r="H2039" s="137"/>
      <c r="I2039" s="142"/>
      <c r="U2039" s="143"/>
      <c r="V2039" s="137"/>
    </row>
    <row r="2040" spans="1:22" ht="15.75" customHeight="1" x14ac:dyDescent="0.25">
      <c r="A2040" s="141"/>
      <c r="B2040" s="137"/>
      <c r="H2040" s="137"/>
      <c r="I2040" s="142"/>
      <c r="U2040" s="143"/>
      <c r="V2040" s="137"/>
    </row>
    <row r="2041" spans="1:22" ht="15.75" customHeight="1" x14ac:dyDescent="0.25">
      <c r="A2041" s="141"/>
      <c r="B2041" s="137"/>
      <c r="H2041" s="137"/>
      <c r="I2041" s="142"/>
      <c r="U2041" s="143"/>
      <c r="V2041" s="137"/>
    </row>
    <row r="2042" spans="1:22" ht="15.75" customHeight="1" x14ac:dyDescent="0.25">
      <c r="A2042" s="141"/>
      <c r="B2042" s="137"/>
      <c r="H2042" s="137"/>
      <c r="I2042" s="142"/>
      <c r="U2042" s="143"/>
      <c r="V2042" s="137"/>
    </row>
    <row r="2043" spans="1:22" ht="15.75" customHeight="1" x14ac:dyDescent="0.25">
      <c r="A2043" s="141"/>
      <c r="B2043" s="137"/>
      <c r="H2043" s="137"/>
      <c r="I2043" s="142"/>
      <c r="U2043" s="143"/>
      <c r="V2043" s="137"/>
    </row>
    <row r="2044" spans="1:22" ht="15.75" customHeight="1" x14ac:dyDescent="0.25">
      <c r="A2044" s="141"/>
      <c r="B2044" s="137"/>
      <c r="H2044" s="137"/>
      <c r="I2044" s="142"/>
      <c r="U2044" s="143"/>
      <c r="V2044" s="137"/>
    </row>
    <row r="2045" spans="1:22" ht="15.75" customHeight="1" x14ac:dyDescent="0.25">
      <c r="A2045" s="141"/>
      <c r="B2045" s="137"/>
      <c r="H2045" s="137"/>
      <c r="I2045" s="142"/>
      <c r="U2045" s="143"/>
      <c r="V2045" s="137"/>
    </row>
    <row r="2046" spans="1:22" ht="15.75" customHeight="1" x14ac:dyDescent="0.25">
      <c r="A2046" s="141"/>
      <c r="B2046" s="137"/>
      <c r="H2046" s="137"/>
      <c r="I2046" s="142"/>
      <c r="U2046" s="143"/>
      <c r="V2046" s="137"/>
    </row>
    <row r="2047" spans="1:22" ht="15.75" customHeight="1" x14ac:dyDescent="0.25">
      <c r="A2047" s="141"/>
      <c r="B2047" s="137"/>
      <c r="H2047" s="137"/>
      <c r="I2047" s="142"/>
      <c r="U2047" s="143"/>
      <c r="V2047" s="137"/>
    </row>
    <row r="2048" spans="1:22" ht="15.75" customHeight="1" x14ac:dyDescent="0.25">
      <c r="A2048" s="141"/>
      <c r="B2048" s="137"/>
      <c r="H2048" s="137"/>
      <c r="I2048" s="142"/>
      <c r="U2048" s="143"/>
      <c r="V2048" s="137"/>
    </row>
    <row r="2049" spans="1:22" ht="15.75" customHeight="1" x14ac:dyDescent="0.25">
      <c r="A2049" s="141"/>
      <c r="B2049" s="137"/>
      <c r="H2049" s="137"/>
      <c r="I2049" s="142"/>
      <c r="U2049" s="143"/>
      <c r="V2049" s="137"/>
    </row>
    <row r="2050" spans="1:22" ht="15.75" customHeight="1" x14ac:dyDescent="0.25">
      <c r="A2050" s="141"/>
      <c r="B2050" s="137"/>
      <c r="H2050" s="137"/>
      <c r="I2050" s="142"/>
      <c r="U2050" s="143"/>
      <c r="V2050" s="137"/>
    </row>
    <row r="2051" spans="1:22" ht="15.75" customHeight="1" x14ac:dyDescent="0.25">
      <c r="A2051" s="141"/>
      <c r="B2051" s="137"/>
      <c r="H2051" s="137"/>
      <c r="I2051" s="142"/>
      <c r="U2051" s="143"/>
      <c r="V2051" s="137"/>
    </row>
    <row r="2052" spans="1:22" ht="15.75" customHeight="1" x14ac:dyDescent="0.25">
      <c r="A2052" s="141"/>
      <c r="B2052" s="137"/>
      <c r="H2052" s="137"/>
      <c r="I2052" s="142"/>
      <c r="U2052" s="143"/>
      <c r="V2052" s="137"/>
    </row>
    <row r="2053" spans="1:22" ht="15.75" customHeight="1" x14ac:dyDescent="0.25">
      <c r="A2053" s="141"/>
      <c r="B2053" s="137"/>
      <c r="H2053" s="137"/>
      <c r="I2053" s="142"/>
      <c r="U2053" s="143"/>
      <c r="V2053" s="137"/>
    </row>
    <row r="2054" spans="1:22" ht="15.75" customHeight="1" x14ac:dyDescent="0.25">
      <c r="A2054" s="141"/>
      <c r="B2054" s="137"/>
      <c r="H2054" s="137"/>
      <c r="I2054" s="142"/>
      <c r="U2054" s="143"/>
      <c r="V2054" s="137"/>
    </row>
    <row r="2055" spans="1:22" ht="15.75" customHeight="1" x14ac:dyDescent="0.25">
      <c r="A2055" s="141"/>
      <c r="B2055" s="137"/>
      <c r="H2055" s="137"/>
      <c r="I2055" s="142"/>
      <c r="U2055" s="143"/>
      <c r="V2055" s="137"/>
    </row>
    <row r="2056" spans="1:22" ht="15.75" customHeight="1" x14ac:dyDescent="0.25">
      <c r="A2056" s="141"/>
      <c r="B2056" s="137"/>
      <c r="H2056" s="137"/>
      <c r="I2056" s="142"/>
      <c r="U2056" s="143"/>
      <c r="V2056" s="137"/>
    </row>
    <row r="2057" spans="1:22" ht="15.75" customHeight="1" x14ac:dyDescent="0.25">
      <c r="A2057" s="141"/>
      <c r="B2057" s="137"/>
      <c r="H2057" s="137"/>
      <c r="I2057" s="142"/>
      <c r="U2057" s="143"/>
      <c r="V2057" s="137"/>
    </row>
    <row r="2058" spans="1:22" ht="15.75" customHeight="1" x14ac:dyDescent="0.25">
      <c r="A2058" s="141"/>
      <c r="B2058" s="137"/>
      <c r="H2058" s="137"/>
      <c r="I2058" s="142"/>
      <c r="U2058" s="143"/>
      <c r="V2058" s="137"/>
    </row>
    <row r="2059" spans="1:22" ht="15.75" customHeight="1" x14ac:dyDescent="0.25">
      <c r="A2059" s="141"/>
      <c r="B2059" s="137"/>
      <c r="H2059" s="137"/>
      <c r="I2059" s="142"/>
      <c r="U2059" s="143"/>
      <c r="V2059" s="137"/>
    </row>
    <row r="2060" spans="1:22" ht="15.75" customHeight="1" x14ac:dyDescent="0.25">
      <c r="A2060" s="141"/>
      <c r="B2060" s="137"/>
      <c r="H2060" s="137"/>
      <c r="I2060" s="142"/>
      <c r="U2060" s="143"/>
      <c r="V2060" s="137"/>
    </row>
    <row r="2061" spans="1:22" ht="15.75" customHeight="1" x14ac:dyDescent="0.25">
      <c r="A2061" s="141"/>
      <c r="B2061" s="137"/>
      <c r="H2061" s="137"/>
      <c r="I2061" s="142"/>
      <c r="U2061" s="143"/>
      <c r="V2061" s="137"/>
    </row>
    <row r="2062" spans="1:22" ht="15.75" customHeight="1" x14ac:dyDescent="0.25">
      <c r="A2062" s="141"/>
      <c r="B2062" s="137"/>
      <c r="H2062" s="137"/>
      <c r="I2062" s="142"/>
      <c r="U2062" s="143"/>
      <c r="V2062" s="137"/>
    </row>
    <row r="2063" spans="1:22" ht="15.75" customHeight="1" x14ac:dyDescent="0.25">
      <c r="A2063" s="141"/>
      <c r="B2063" s="137"/>
      <c r="H2063" s="137"/>
      <c r="I2063" s="142"/>
      <c r="U2063" s="143"/>
      <c r="V2063" s="137"/>
    </row>
    <row r="2064" spans="1:22" ht="15.75" customHeight="1" x14ac:dyDescent="0.25">
      <c r="A2064" s="141"/>
      <c r="B2064" s="137"/>
      <c r="H2064" s="137"/>
      <c r="I2064" s="142"/>
      <c r="U2064" s="143"/>
      <c r="V2064" s="137"/>
    </row>
    <row r="2065" spans="1:22" ht="15.75" customHeight="1" x14ac:dyDescent="0.25">
      <c r="A2065" s="141"/>
      <c r="B2065" s="137"/>
      <c r="H2065" s="137"/>
      <c r="I2065" s="142"/>
      <c r="U2065" s="143"/>
      <c r="V2065" s="137"/>
    </row>
    <row r="2066" spans="1:22" ht="15.75" customHeight="1" x14ac:dyDescent="0.25">
      <c r="A2066" s="141"/>
      <c r="B2066" s="137"/>
      <c r="H2066" s="137"/>
      <c r="I2066" s="142"/>
      <c r="U2066" s="143"/>
      <c r="V2066" s="137"/>
    </row>
    <row r="2067" spans="1:22" ht="15.75" customHeight="1" x14ac:dyDescent="0.25">
      <c r="A2067" s="141"/>
      <c r="B2067" s="137"/>
      <c r="H2067" s="137"/>
      <c r="I2067" s="142"/>
      <c r="U2067" s="143"/>
      <c r="V2067" s="137"/>
    </row>
    <row r="2068" spans="1:22" ht="15.75" customHeight="1" x14ac:dyDescent="0.25">
      <c r="A2068" s="141"/>
      <c r="B2068" s="137"/>
      <c r="H2068" s="137"/>
      <c r="I2068" s="142"/>
      <c r="U2068" s="143"/>
      <c r="V2068" s="137"/>
    </row>
    <row r="2069" spans="1:22" ht="15.75" customHeight="1" x14ac:dyDescent="0.25">
      <c r="A2069" s="141"/>
      <c r="B2069" s="137"/>
      <c r="H2069" s="137"/>
      <c r="I2069" s="142"/>
      <c r="U2069" s="143"/>
      <c r="V2069" s="137"/>
    </row>
    <row r="2070" spans="1:22" ht="15.75" customHeight="1" x14ac:dyDescent="0.25">
      <c r="A2070" s="141"/>
      <c r="B2070" s="137"/>
      <c r="H2070" s="137"/>
      <c r="I2070" s="142"/>
      <c r="U2070" s="143"/>
      <c r="V2070" s="137"/>
    </row>
    <row r="2071" spans="1:22" ht="15.75" customHeight="1" x14ac:dyDescent="0.25">
      <c r="A2071" s="141"/>
      <c r="B2071" s="137"/>
      <c r="H2071" s="137"/>
      <c r="I2071" s="142"/>
      <c r="U2071" s="143"/>
      <c r="V2071" s="137"/>
    </row>
    <row r="2072" spans="1:22" ht="15.75" customHeight="1" x14ac:dyDescent="0.25">
      <c r="A2072" s="141"/>
      <c r="B2072" s="137"/>
      <c r="H2072" s="137"/>
      <c r="I2072" s="142"/>
      <c r="U2072" s="143"/>
      <c r="V2072" s="137"/>
    </row>
    <row r="2073" spans="1:22" ht="15.75" customHeight="1" x14ac:dyDescent="0.25">
      <c r="A2073" s="141"/>
      <c r="B2073" s="137"/>
      <c r="H2073" s="137"/>
      <c r="I2073" s="142"/>
      <c r="U2073" s="143"/>
      <c r="V2073" s="137"/>
    </row>
    <row r="2074" spans="1:22" ht="15.75" customHeight="1" x14ac:dyDescent="0.25">
      <c r="A2074" s="141"/>
      <c r="B2074" s="137"/>
      <c r="H2074" s="137"/>
      <c r="I2074" s="142"/>
      <c r="U2074" s="143"/>
      <c r="V2074" s="137"/>
    </row>
    <row r="2075" spans="1:22" ht="15.75" customHeight="1" x14ac:dyDescent="0.25">
      <c r="A2075" s="141"/>
      <c r="B2075" s="137"/>
      <c r="H2075" s="137"/>
      <c r="I2075" s="142"/>
      <c r="U2075" s="143"/>
      <c r="V2075" s="137"/>
    </row>
    <row r="2076" spans="1:22" ht="15.75" customHeight="1" x14ac:dyDescent="0.25">
      <c r="A2076" s="141"/>
      <c r="B2076" s="137"/>
      <c r="H2076" s="137"/>
      <c r="I2076" s="142"/>
      <c r="U2076" s="143"/>
      <c r="V2076" s="137"/>
    </row>
    <row r="2077" spans="1:22" ht="15.75" customHeight="1" x14ac:dyDescent="0.25">
      <c r="A2077" s="141"/>
      <c r="B2077" s="137"/>
      <c r="H2077" s="137"/>
      <c r="I2077" s="142"/>
      <c r="U2077" s="143"/>
      <c r="V2077" s="137"/>
    </row>
    <row r="2078" spans="1:22" ht="15.75" customHeight="1" x14ac:dyDescent="0.25">
      <c r="A2078" s="141"/>
      <c r="B2078" s="137"/>
      <c r="H2078" s="137"/>
      <c r="I2078" s="142"/>
      <c r="U2078" s="143"/>
      <c r="V2078" s="137"/>
    </row>
    <row r="2079" spans="1:22" ht="15.75" customHeight="1" x14ac:dyDescent="0.25">
      <c r="A2079" s="141"/>
      <c r="B2079" s="137"/>
      <c r="H2079" s="137"/>
      <c r="I2079" s="142"/>
      <c r="U2079" s="143"/>
      <c r="V2079" s="137"/>
    </row>
    <row r="2080" spans="1:22" ht="15.75" customHeight="1" x14ac:dyDescent="0.25">
      <c r="A2080" s="141"/>
      <c r="B2080" s="137"/>
      <c r="H2080" s="137"/>
      <c r="I2080" s="142"/>
      <c r="U2080" s="143"/>
      <c r="V2080" s="137"/>
    </row>
    <row r="2081" spans="1:22" ht="15.75" customHeight="1" x14ac:dyDescent="0.25">
      <c r="A2081" s="141"/>
      <c r="B2081" s="137"/>
      <c r="H2081" s="137"/>
      <c r="I2081" s="142"/>
      <c r="U2081" s="143"/>
      <c r="V2081" s="137"/>
    </row>
    <row r="2082" spans="1:22" ht="15.75" customHeight="1" x14ac:dyDescent="0.25">
      <c r="A2082" s="141"/>
      <c r="B2082" s="137"/>
      <c r="H2082" s="137"/>
      <c r="I2082" s="142"/>
      <c r="U2082" s="143"/>
      <c r="V2082" s="137"/>
    </row>
    <row r="2083" spans="1:22" ht="15.75" customHeight="1" x14ac:dyDescent="0.25">
      <c r="A2083" s="141"/>
      <c r="B2083" s="137"/>
      <c r="H2083" s="137"/>
      <c r="I2083" s="142"/>
      <c r="U2083" s="143"/>
      <c r="V2083" s="137"/>
    </row>
    <row r="2084" spans="1:22" ht="15.75" customHeight="1" x14ac:dyDescent="0.25">
      <c r="A2084" s="141"/>
      <c r="B2084" s="137"/>
      <c r="H2084" s="137"/>
      <c r="I2084" s="142"/>
      <c r="U2084" s="143"/>
      <c r="V2084" s="137"/>
    </row>
    <row r="2085" spans="1:22" ht="15.75" customHeight="1" x14ac:dyDescent="0.25">
      <c r="A2085" s="141"/>
      <c r="B2085" s="137"/>
      <c r="H2085" s="137"/>
      <c r="I2085" s="142"/>
      <c r="U2085" s="143"/>
      <c r="V2085" s="137"/>
    </row>
    <row r="2086" spans="1:22" ht="15.75" customHeight="1" x14ac:dyDescent="0.25">
      <c r="A2086" s="141"/>
      <c r="B2086" s="137"/>
      <c r="H2086" s="137"/>
      <c r="I2086" s="142"/>
      <c r="U2086" s="143"/>
      <c r="V2086" s="137"/>
    </row>
    <row r="2087" spans="1:22" ht="15.75" customHeight="1" x14ac:dyDescent="0.25">
      <c r="A2087" s="141"/>
      <c r="B2087" s="137"/>
      <c r="H2087" s="137"/>
      <c r="I2087" s="142"/>
      <c r="U2087" s="143"/>
      <c r="V2087" s="137"/>
    </row>
    <row r="2088" spans="1:22" ht="15.75" customHeight="1" x14ac:dyDescent="0.25">
      <c r="A2088" s="141"/>
      <c r="B2088" s="137"/>
      <c r="H2088" s="137"/>
      <c r="I2088" s="142"/>
      <c r="U2088" s="143"/>
      <c r="V2088" s="137"/>
    </row>
    <row r="2089" spans="1:22" ht="15.75" customHeight="1" x14ac:dyDescent="0.25">
      <c r="A2089" s="141"/>
      <c r="B2089" s="137"/>
      <c r="H2089" s="137"/>
      <c r="I2089" s="142"/>
      <c r="U2089" s="143"/>
      <c r="V2089" s="137"/>
    </row>
    <row r="2090" spans="1:22" ht="15.75" customHeight="1" x14ac:dyDescent="0.25">
      <c r="A2090" s="141"/>
      <c r="B2090" s="137"/>
      <c r="H2090" s="137"/>
      <c r="I2090" s="142"/>
      <c r="U2090" s="143"/>
      <c r="V2090" s="137"/>
    </row>
    <row r="2091" spans="1:22" ht="15.75" customHeight="1" x14ac:dyDescent="0.25">
      <c r="A2091" s="141"/>
      <c r="B2091" s="137"/>
      <c r="H2091" s="137"/>
      <c r="I2091" s="142"/>
      <c r="U2091" s="143"/>
      <c r="V2091" s="137"/>
    </row>
    <row r="2092" spans="1:22" ht="15.75" customHeight="1" x14ac:dyDescent="0.25">
      <c r="A2092" s="141"/>
      <c r="B2092" s="137"/>
      <c r="H2092" s="137"/>
      <c r="I2092" s="142"/>
      <c r="U2092" s="143"/>
      <c r="V2092" s="137"/>
    </row>
    <row r="2093" spans="1:22" ht="15.75" customHeight="1" x14ac:dyDescent="0.25">
      <c r="A2093" s="141"/>
      <c r="B2093" s="137"/>
      <c r="H2093" s="137"/>
      <c r="I2093" s="142"/>
      <c r="U2093" s="143"/>
      <c r="V2093" s="137"/>
    </row>
    <row r="2094" spans="1:22" ht="15.75" customHeight="1" x14ac:dyDescent="0.25">
      <c r="A2094" s="141"/>
      <c r="B2094" s="137"/>
      <c r="H2094" s="137"/>
      <c r="I2094" s="142"/>
      <c r="U2094" s="143"/>
      <c r="V2094" s="137"/>
    </row>
    <row r="2095" spans="1:22" ht="15.75" customHeight="1" x14ac:dyDescent="0.25">
      <c r="A2095" s="141"/>
      <c r="B2095" s="137"/>
      <c r="H2095" s="137"/>
      <c r="I2095" s="142"/>
      <c r="U2095" s="143"/>
      <c r="V2095" s="137"/>
    </row>
    <row r="2096" spans="1:22" ht="15.75" customHeight="1" x14ac:dyDescent="0.25">
      <c r="A2096" s="141"/>
      <c r="B2096" s="137"/>
      <c r="H2096" s="137"/>
      <c r="I2096" s="142"/>
      <c r="U2096" s="143"/>
      <c r="V2096" s="137"/>
    </row>
    <row r="2097" spans="1:22" ht="15.75" customHeight="1" x14ac:dyDescent="0.25">
      <c r="A2097" s="141"/>
      <c r="B2097" s="137"/>
      <c r="H2097" s="137"/>
      <c r="I2097" s="142"/>
      <c r="U2097" s="143"/>
      <c r="V2097" s="137"/>
    </row>
    <row r="2098" spans="1:22" ht="15.75" customHeight="1" x14ac:dyDescent="0.25">
      <c r="A2098" s="141"/>
      <c r="B2098" s="137"/>
      <c r="H2098" s="137"/>
      <c r="I2098" s="142"/>
      <c r="U2098" s="143"/>
      <c r="V2098" s="137"/>
    </row>
    <row r="2099" spans="1:22" ht="15.75" customHeight="1" x14ac:dyDescent="0.25">
      <c r="A2099" s="141"/>
      <c r="B2099" s="137"/>
      <c r="H2099" s="137"/>
      <c r="I2099" s="142"/>
      <c r="U2099" s="143"/>
      <c r="V2099" s="137"/>
    </row>
    <row r="2100" spans="1:22" ht="15.75" customHeight="1" x14ac:dyDescent="0.25">
      <c r="A2100" s="141"/>
      <c r="B2100" s="137"/>
      <c r="H2100" s="137"/>
      <c r="I2100" s="142"/>
      <c r="U2100" s="143"/>
      <c r="V2100" s="137"/>
    </row>
    <row r="2101" spans="1:22" ht="15.75" customHeight="1" x14ac:dyDescent="0.25">
      <c r="A2101" s="141"/>
      <c r="B2101" s="137"/>
      <c r="H2101" s="137"/>
      <c r="I2101" s="142"/>
      <c r="U2101" s="143"/>
      <c r="V2101" s="137"/>
    </row>
    <row r="2102" spans="1:22" ht="15.75" customHeight="1" x14ac:dyDescent="0.25">
      <c r="A2102" s="141"/>
      <c r="B2102" s="137"/>
      <c r="H2102" s="137"/>
      <c r="I2102" s="142"/>
      <c r="U2102" s="143"/>
      <c r="V2102" s="137"/>
    </row>
    <row r="2103" spans="1:22" ht="15.75" customHeight="1" x14ac:dyDescent="0.25">
      <c r="A2103" s="141"/>
      <c r="B2103" s="137"/>
      <c r="H2103" s="137"/>
      <c r="I2103" s="142"/>
      <c r="U2103" s="143"/>
      <c r="V2103" s="137"/>
    </row>
    <row r="2104" spans="1:22" ht="15.75" customHeight="1" x14ac:dyDescent="0.25">
      <c r="A2104" s="141"/>
      <c r="B2104" s="137"/>
      <c r="H2104" s="137"/>
      <c r="I2104" s="142"/>
      <c r="U2104" s="143"/>
      <c r="V2104" s="137"/>
    </row>
    <row r="2105" spans="1:22" ht="15.75" customHeight="1" x14ac:dyDescent="0.25">
      <c r="A2105" s="141"/>
      <c r="B2105" s="137"/>
      <c r="H2105" s="137"/>
      <c r="I2105" s="142"/>
      <c r="U2105" s="143"/>
      <c r="V2105" s="137"/>
    </row>
    <row r="2106" spans="1:22" ht="15.75" customHeight="1" x14ac:dyDescent="0.25">
      <c r="A2106" s="141"/>
      <c r="B2106" s="137"/>
      <c r="H2106" s="137"/>
      <c r="I2106" s="142"/>
      <c r="U2106" s="143"/>
      <c r="V2106" s="137"/>
    </row>
    <row r="2107" spans="1:22" ht="15.75" customHeight="1" x14ac:dyDescent="0.25">
      <c r="A2107" s="141"/>
      <c r="B2107" s="137"/>
      <c r="H2107" s="137"/>
      <c r="I2107" s="142"/>
      <c r="U2107" s="143"/>
      <c r="V2107" s="137"/>
    </row>
    <row r="2108" spans="1:22" ht="15.75" customHeight="1" x14ac:dyDescent="0.25">
      <c r="A2108" s="141"/>
      <c r="B2108" s="137"/>
      <c r="H2108" s="137"/>
      <c r="I2108" s="142"/>
      <c r="U2108" s="143"/>
      <c r="V2108" s="137"/>
    </row>
    <row r="2109" spans="1:22" ht="15.75" customHeight="1" x14ac:dyDescent="0.25">
      <c r="A2109" s="141"/>
      <c r="B2109" s="137"/>
      <c r="H2109" s="137"/>
      <c r="I2109" s="142"/>
      <c r="U2109" s="143"/>
      <c r="V2109" s="137"/>
    </row>
    <row r="2110" spans="1:22" ht="15.75" customHeight="1" x14ac:dyDescent="0.25">
      <c r="A2110" s="141"/>
      <c r="B2110" s="137"/>
      <c r="H2110" s="137"/>
      <c r="I2110" s="142"/>
      <c r="U2110" s="143"/>
      <c r="V2110" s="137"/>
    </row>
    <row r="2111" spans="1:22" ht="15.75" customHeight="1" x14ac:dyDescent="0.25">
      <c r="A2111" s="141"/>
      <c r="B2111" s="137"/>
      <c r="H2111" s="137"/>
      <c r="I2111" s="142"/>
      <c r="U2111" s="143"/>
      <c r="V2111" s="137"/>
    </row>
    <row r="2112" spans="1:22" ht="15.75" customHeight="1" x14ac:dyDescent="0.25">
      <c r="A2112" s="141"/>
      <c r="B2112" s="137"/>
      <c r="H2112" s="137"/>
      <c r="I2112" s="142"/>
      <c r="U2112" s="143"/>
      <c r="V2112" s="137"/>
    </row>
    <row r="2113" spans="1:22" ht="15.75" customHeight="1" x14ac:dyDescent="0.25">
      <c r="A2113" s="141"/>
      <c r="B2113" s="137"/>
      <c r="H2113" s="137"/>
      <c r="I2113" s="142"/>
      <c r="U2113" s="143"/>
      <c r="V2113" s="137"/>
    </row>
    <row r="2114" spans="1:22" ht="15.75" customHeight="1" x14ac:dyDescent="0.25">
      <c r="A2114" s="141"/>
      <c r="B2114" s="137"/>
      <c r="H2114" s="137"/>
      <c r="I2114" s="142"/>
      <c r="U2114" s="143"/>
      <c r="V2114" s="137"/>
    </row>
    <row r="2115" spans="1:22" ht="15.75" customHeight="1" x14ac:dyDescent="0.25">
      <c r="A2115" s="141"/>
      <c r="B2115" s="137"/>
      <c r="H2115" s="137"/>
      <c r="I2115" s="142"/>
      <c r="U2115" s="143"/>
      <c r="V2115" s="137"/>
    </row>
    <row r="2116" spans="1:22" ht="15.75" customHeight="1" x14ac:dyDescent="0.25">
      <c r="A2116" s="141"/>
      <c r="B2116" s="137"/>
      <c r="H2116" s="137"/>
      <c r="I2116" s="142"/>
      <c r="U2116" s="143"/>
      <c r="V2116" s="137"/>
    </row>
    <row r="2117" spans="1:22" ht="15.75" customHeight="1" x14ac:dyDescent="0.25">
      <c r="A2117" s="141"/>
      <c r="B2117" s="137"/>
      <c r="H2117" s="137"/>
      <c r="I2117" s="142"/>
      <c r="U2117" s="143"/>
      <c r="V2117" s="137"/>
    </row>
    <row r="2118" spans="1:22" ht="15.75" customHeight="1" x14ac:dyDescent="0.25">
      <c r="A2118" s="141"/>
      <c r="B2118" s="137"/>
      <c r="H2118" s="137"/>
      <c r="I2118" s="142"/>
      <c r="U2118" s="143"/>
      <c r="V2118" s="137"/>
    </row>
    <row r="2119" spans="1:22" ht="15.75" customHeight="1" x14ac:dyDescent="0.25">
      <c r="A2119" s="141"/>
      <c r="B2119" s="137"/>
      <c r="H2119" s="137"/>
      <c r="I2119" s="142"/>
      <c r="U2119" s="143"/>
      <c r="V2119" s="137"/>
    </row>
    <row r="2120" spans="1:22" ht="15.75" customHeight="1" x14ac:dyDescent="0.25">
      <c r="A2120" s="141"/>
      <c r="B2120" s="137"/>
      <c r="H2120" s="137"/>
      <c r="I2120" s="142"/>
      <c r="U2120" s="143"/>
      <c r="V2120" s="137"/>
    </row>
    <row r="2121" spans="1:22" ht="15.75" customHeight="1" x14ac:dyDescent="0.25">
      <c r="A2121" s="141"/>
      <c r="B2121" s="137"/>
      <c r="H2121" s="137"/>
      <c r="I2121" s="142"/>
      <c r="U2121" s="143"/>
      <c r="V2121" s="137"/>
    </row>
    <row r="2122" spans="1:22" ht="15.75" customHeight="1" x14ac:dyDescent="0.25">
      <c r="A2122" s="141"/>
      <c r="B2122" s="137"/>
      <c r="H2122" s="137"/>
      <c r="I2122" s="142"/>
      <c r="U2122" s="143"/>
      <c r="V2122" s="137"/>
    </row>
    <row r="2123" spans="1:22" ht="15.75" customHeight="1" x14ac:dyDescent="0.25">
      <c r="A2123" s="141"/>
      <c r="B2123" s="137"/>
      <c r="H2123" s="137"/>
      <c r="I2123" s="142"/>
      <c r="U2123" s="143"/>
      <c r="V2123" s="137"/>
    </row>
    <row r="2124" spans="1:22" ht="15.75" customHeight="1" x14ac:dyDescent="0.25">
      <c r="A2124" s="141"/>
      <c r="B2124" s="137"/>
      <c r="H2124" s="137"/>
      <c r="I2124" s="142"/>
      <c r="U2124" s="143"/>
      <c r="V2124" s="137"/>
    </row>
    <row r="2125" spans="1:22" ht="15.75" customHeight="1" x14ac:dyDescent="0.25">
      <c r="A2125" s="141"/>
      <c r="B2125" s="137"/>
      <c r="H2125" s="137"/>
      <c r="I2125" s="142"/>
      <c r="U2125" s="143"/>
      <c r="V2125" s="137"/>
    </row>
    <row r="2126" spans="1:22" ht="15.75" customHeight="1" x14ac:dyDescent="0.25">
      <c r="A2126" s="141"/>
      <c r="B2126" s="137"/>
      <c r="H2126" s="137"/>
      <c r="I2126" s="142"/>
      <c r="U2126" s="143"/>
      <c r="V2126" s="137"/>
    </row>
    <row r="2127" spans="1:22" ht="15.75" customHeight="1" x14ac:dyDescent="0.25">
      <c r="A2127" s="141"/>
      <c r="B2127" s="137"/>
      <c r="H2127" s="137"/>
      <c r="I2127" s="142"/>
      <c r="U2127" s="143"/>
      <c r="V2127" s="137"/>
    </row>
    <row r="2128" spans="1:22" ht="15.75" customHeight="1" x14ac:dyDescent="0.25">
      <c r="A2128" s="141"/>
      <c r="B2128" s="137"/>
      <c r="H2128" s="137"/>
      <c r="I2128" s="142"/>
      <c r="U2128" s="143"/>
      <c r="V2128" s="137"/>
    </row>
    <row r="2129" spans="1:22" ht="15.75" customHeight="1" x14ac:dyDescent="0.25">
      <c r="A2129" s="141"/>
      <c r="B2129" s="137"/>
      <c r="H2129" s="137"/>
      <c r="I2129" s="142"/>
      <c r="U2129" s="143"/>
      <c r="V2129" s="137"/>
    </row>
    <row r="2130" spans="1:22" ht="15.75" customHeight="1" x14ac:dyDescent="0.25">
      <c r="A2130" s="141"/>
      <c r="B2130" s="137"/>
      <c r="H2130" s="137"/>
      <c r="I2130" s="142"/>
      <c r="U2130" s="143"/>
      <c r="V2130" s="137"/>
    </row>
    <row r="2131" spans="1:22" ht="15.75" customHeight="1" x14ac:dyDescent="0.25">
      <c r="A2131" s="141"/>
      <c r="B2131" s="137"/>
      <c r="H2131" s="137"/>
      <c r="I2131" s="142"/>
      <c r="U2131" s="143"/>
      <c r="V2131" s="137"/>
    </row>
    <row r="2132" spans="1:22" ht="15.75" customHeight="1" x14ac:dyDescent="0.25">
      <c r="A2132" s="141"/>
      <c r="B2132" s="137"/>
      <c r="H2132" s="137"/>
      <c r="I2132" s="142"/>
      <c r="U2132" s="143"/>
      <c r="V2132" s="137"/>
    </row>
    <row r="2133" spans="1:22" ht="15.75" customHeight="1" x14ac:dyDescent="0.25">
      <c r="A2133" s="141"/>
      <c r="B2133" s="137"/>
      <c r="H2133" s="137"/>
      <c r="I2133" s="142"/>
      <c r="U2133" s="143"/>
      <c r="V2133" s="137"/>
    </row>
    <row r="2134" spans="1:22" ht="15.75" customHeight="1" x14ac:dyDescent="0.25">
      <c r="A2134" s="141"/>
      <c r="B2134" s="137"/>
      <c r="H2134" s="137"/>
      <c r="I2134" s="142"/>
      <c r="U2134" s="143"/>
      <c r="V2134" s="137"/>
    </row>
    <row r="2135" spans="1:22" ht="15.75" customHeight="1" x14ac:dyDescent="0.25">
      <c r="A2135" s="141"/>
      <c r="B2135" s="137"/>
      <c r="H2135" s="137"/>
      <c r="I2135" s="142"/>
      <c r="U2135" s="143"/>
      <c r="V2135" s="137"/>
    </row>
    <row r="2136" spans="1:22" ht="15.75" customHeight="1" x14ac:dyDescent="0.25">
      <c r="A2136" s="141"/>
      <c r="B2136" s="137"/>
      <c r="H2136" s="137"/>
      <c r="I2136" s="142"/>
      <c r="U2136" s="143"/>
      <c r="V2136" s="137"/>
    </row>
    <row r="2137" spans="1:22" ht="15.75" customHeight="1" x14ac:dyDescent="0.25">
      <c r="A2137" s="141"/>
      <c r="B2137" s="137"/>
      <c r="H2137" s="137"/>
      <c r="I2137" s="142"/>
      <c r="U2137" s="143"/>
      <c r="V2137" s="137"/>
    </row>
    <row r="2138" spans="1:22" ht="15.75" customHeight="1" x14ac:dyDescent="0.25">
      <c r="A2138" s="141"/>
      <c r="B2138" s="137"/>
      <c r="H2138" s="137"/>
      <c r="I2138" s="142"/>
      <c r="U2138" s="143"/>
      <c r="V2138" s="137"/>
    </row>
    <row r="2139" spans="1:22" ht="15.75" customHeight="1" x14ac:dyDescent="0.25">
      <c r="A2139" s="141"/>
      <c r="B2139" s="137"/>
      <c r="H2139" s="137"/>
      <c r="I2139" s="142"/>
      <c r="U2139" s="143"/>
      <c r="V2139" s="137"/>
    </row>
    <row r="2140" spans="1:22" ht="15.75" customHeight="1" x14ac:dyDescent="0.25">
      <c r="A2140" s="141"/>
      <c r="B2140" s="137"/>
      <c r="H2140" s="137"/>
      <c r="I2140" s="142"/>
      <c r="U2140" s="143"/>
      <c r="V2140" s="137"/>
    </row>
    <row r="2141" spans="1:22" ht="15.75" customHeight="1" x14ac:dyDescent="0.25">
      <c r="A2141" s="141"/>
      <c r="B2141" s="137"/>
      <c r="H2141" s="137"/>
      <c r="I2141" s="142"/>
      <c r="U2141" s="143"/>
      <c r="V2141" s="137"/>
    </row>
    <row r="2142" spans="1:22" ht="15.75" customHeight="1" x14ac:dyDescent="0.25">
      <c r="A2142" s="141"/>
      <c r="B2142" s="137"/>
      <c r="H2142" s="137"/>
      <c r="I2142" s="142"/>
      <c r="U2142" s="143"/>
      <c r="V2142" s="137"/>
    </row>
    <row r="2143" spans="1:22" ht="15.75" customHeight="1" x14ac:dyDescent="0.25">
      <c r="A2143" s="141"/>
      <c r="B2143" s="137"/>
      <c r="H2143" s="137"/>
      <c r="I2143" s="142"/>
      <c r="U2143" s="143"/>
      <c r="V2143" s="137"/>
    </row>
    <row r="2144" spans="1:22" ht="15.75" customHeight="1" x14ac:dyDescent="0.25">
      <c r="A2144" s="141"/>
      <c r="B2144" s="137"/>
      <c r="H2144" s="137"/>
      <c r="I2144" s="142"/>
      <c r="U2144" s="143"/>
      <c r="V2144" s="137"/>
    </row>
    <row r="2145" spans="1:22" ht="15.75" customHeight="1" x14ac:dyDescent="0.25">
      <c r="A2145" s="141"/>
      <c r="B2145" s="137"/>
      <c r="H2145" s="137"/>
      <c r="I2145" s="142"/>
      <c r="U2145" s="143"/>
      <c r="V2145" s="137"/>
    </row>
    <row r="2146" spans="1:22" ht="15.75" customHeight="1" x14ac:dyDescent="0.25">
      <c r="A2146" s="141"/>
      <c r="B2146" s="137"/>
      <c r="H2146" s="137"/>
      <c r="I2146" s="142"/>
      <c r="U2146" s="143"/>
      <c r="V2146" s="137"/>
    </row>
    <row r="2147" spans="1:22" ht="15.75" customHeight="1" x14ac:dyDescent="0.25">
      <c r="A2147" s="141"/>
      <c r="B2147" s="137"/>
      <c r="H2147" s="137"/>
      <c r="I2147" s="142"/>
      <c r="U2147" s="143"/>
      <c r="V2147" s="137"/>
    </row>
    <row r="2148" spans="1:22" ht="15.75" customHeight="1" x14ac:dyDescent="0.25">
      <c r="A2148" s="141"/>
      <c r="B2148" s="137"/>
      <c r="H2148" s="137"/>
      <c r="I2148" s="142"/>
      <c r="U2148" s="143"/>
      <c r="V2148" s="137"/>
    </row>
    <row r="2149" spans="1:22" ht="15.75" customHeight="1" x14ac:dyDescent="0.25">
      <c r="A2149" s="141"/>
      <c r="B2149" s="137"/>
      <c r="H2149" s="137"/>
      <c r="I2149" s="142"/>
      <c r="U2149" s="143"/>
      <c r="V2149" s="137"/>
    </row>
    <row r="2150" spans="1:22" ht="15.75" customHeight="1" x14ac:dyDescent="0.25">
      <c r="A2150" s="141"/>
      <c r="B2150" s="137"/>
      <c r="H2150" s="137"/>
      <c r="I2150" s="142"/>
      <c r="U2150" s="143"/>
      <c r="V2150" s="137"/>
    </row>
    <row r="2151" spans="1:22" ht="15.75" customHeight="1" x14ac:dyDescent="0.25">
      <c r="A2151" s="141"/>
      <c r="B2151" s="137"/>
      <c r="H2151" s="137"/>
      <c r="I2151" s="142"/>
      <c r="U2151" s="143"/>
      <c r="V2151" s="137"/>
    </row>
    <row r="2152" spans="1:22" ht="15.75" customHeight="1" x14ac:dyDescent="0.25">
      <c r="A2152" s="141"/>
      <c r="B2152" s="137"/>
      <c r="H2152" s="137"/>
      <c r="I2152" s="142"/>
      <c r="U2152" s="143"/>
      <c r="V2152" s="137"/>
    </row>
    <row r="2153" spans="1:22" ht="15.75" customHeight="1" x14ac:dyDescent="0.25">
      <c r="A2153" s="141"/>
      <c r="B2153" s="137"/>
      <c r="H2153" s="137"/>
      <c r="I2153" s="142"/>
      <c r="U2153" s="143"/>
      <c r="V2153" s="137"/>
    </row>
    <row r="2154" spans="1:22" ht="15.75" customHeight="1" x14ac:dyDescent="0.25">
      <c r="A2154" s="141"/>
      <c r="B2154" s="137"/>
      <c r="H2154" s="137"/>
      <c r="I2154" s="142"/>
      <c r="U2154" s="143"/>
      <c r="V2154" s="137"/>
    </row>
    <row r="2155" spans="1:22" ht="15.75" customHeight="1" x14ac:dyDescent="0.25">
      <c r="A2155" s="141"/>
      <c r="B2155" s="137"/>
      <c r="H2155" s="137"/>
      <c r="I2155" s="142"/>
      <c r="U2155" s="143"/>
      <c r="V2155" s="137"/>
    </row>
    <row r="2156" spans="1:22" ht="15.75" customHeight="1" x14ac:dyDescent="0.25">
      <c r="A2156" s="141"/>
      <c r="B2156" s="137"/>
      <c r="H2156" s="137"/>
      <c r="I2156" s="142"/>
      <c r="U2156" s="143"/>
      <c r="V2156" s="137"/>
    </row>
    <row r="2157" spans="1:22" ht="15.75" customHeight="1" x14ac:dyDescent="0.25">
      <c r="A2157" s="141"/>
      <c r="B2157" s="137"/>
      <c r="H2157" s="137"/>
      <c r="I2157" s="142"/>
      <c r="U2157" s="143"/>
      <c r="V2157" s="137"/>
    </row>
    <row r="2158" spans="1:22" ht="15.75" customHeight="1" x14ac:dyDescent="0.25">
      <c r="A2158" s="141"/>
      <c r="B2158" s="137"/>
      <c r="H2158" s="137"/>
      <c r="I2158" s="142"/>
      <c r="U2158" s="143"/>
      <c r="V2158" s="137"/>
    </row>
    <row r="2159" spans="1:22" ht="15.75" customHeight="1" x14ac:dyDescent="0.25">
      <c r="A2159" s="141"/>
      <c r="B2159" s="137"/>
      <c r="H2159" s="137"/>
      <c r="I2159" s="142"/>
      <c r="U2159" s="143"/>
      <c r="V2159" s="137"/>
    </row>
    <row r="2160" spans="1:22" ht="15.75" customHeight="1" x14ac:dyDescent="0.25">
      <c r="A2160" s="141"/>
      <c r="B2160" s="137"/>
      <c r="H2160" s="137"/>
      <c r="I2160" s="142"/>
      <c r="U2160" s="143"/>
      <c r="V2160" s="137"/>
    </row>
    <row r="2161" spans="1:22" ht="15.75" customHeight="1" x14ac:dyDescent="0.25">
      <c r="A2161" s="141"/>
      <c r="B2161" s="137"/>
      <c r="H2161" s="137"/>
      <c r="I2161" s="142"/>
      <c r="U2161" s="143"/>
      <c r="V2161" s="137"/>
    </row>
    <row r="2162" spans="1:22" ht="15.75" customHeight="1" x14ac:dyDescent="0.25">
      <c r="A2162" s="141"/>
      <c r="B2162" s="137"/>
      <c r="H2162" s="137"/>
      <c r="I2162" s="142"/>
      <c r="U2162" s="143"/>
      <c r="V2162" s="137"/>
    </row>
    <row r="2163" spans="1:22" ht="15.75" customHeight="1" x14ac:dyDescent="0.25">
      <c r="A2163" s="141"/>
      <c r="B2163" s="137"/>
      <c r="H2163" s="137"/>
      <c r="I2163" s="142"/>
      <c r="U2163" s="143"/>
      <c r="V2163" s="137"/>
    </row>
    <row r="2164" spans="1:22" ht="15.75" customHeight="1" x14ac:dyDescent="0.25">
      <c r="A2164" s="141"/>
      <c r="B2164" s="137"/>
      <c r="H2164" s="137"/>
      <c r="I2164" s="142"/>
      <c r="U2164" s="143"/>
      <c r="V2164" s="137"/>
    </row>
    <row r="2165" spans="1:22" ht="15.75" customHeight="1" x14ac:dyDescent="0.25">
      <c r="A2165" s="141"/>
      <c r="B2165" s="137"/>
      <c r="H2165" s="137"/>
      <c r="I2165" s="142"/>
      <c r="U2165" s="143"/>
      <c r="V2165" s="137"/>
    </row>
    <row r="2166" spans="1:22" ht="15.75" customHeight="1" x14ac:dyDescent="0.25">
      <c r="A2166" s="141"/>
      <c r="B2166" s="137"/>
      <c r="H2166" s="137"/>
      <c r="I2166" s="142"/>
      <c r="U2166" s="143"/>
      <c r="V2166" s="137"/>
    </row>
    <row r="2167" spans="1:22" ht="15.75" customHeight="1" x14ac:dyDescent="0.25">
      <c r="A2167" s="141"/>
      <c r="B2167" s="137"/>
      <c r="H2167" s="137"/>
      <c r="I2167" s="142"/>
      <c r="U2167" s="143"/>
      <c r="V2167" s="137"/>
    </row>
    <row r="2168" spans="1:22" ht="15.75" customHeight="1" x14ac:dyDescent="0.25">
      <c r="A2168" s="141"/>
      <c r="B2168" s="137"/>
      <c r="H2168" s="137"/>
      <c r="I2168" s="142"/>
      <c r="U2168" s="143"/>
      <c r="V2168" s="137"/>
    </row>
    <row r="2169" spans="1:22" ht="15.75" customHeight="1" x14ac:dyDescent="0.25">
      <c r="A2169" s="141"/>
      <c r="B2169" s="137"/>
      <c r="H2169" s="137"/>
      <c r="I2169" s="142"/>
      <c r="U2169" s="143"/>
      <c r="V2169" s="137"/>
    </row>
    <row r="2170" spans="1:22" ht="15.75" customHeight="1" x14ac:dyDescent="0.25">
      <c r="A2170" s="141"/>
      <c r="B2170" s="137"/>
      <c r="H2170" s="137"/>
      <c r="I2170" s="142"/>
      <c r="U2170" s="143"/>
      <c r="V2170" s="137"/>
    </row>
    <row r="2171" spans="1:22" ht="15.75" customHeight="1" x14ac:dyDescent="0.25">
      <c r="A2171" s="141"/>
      <c r="B2171" s="137"/>
      <c r="H2171" s="137"/>
      <c r="I2171" s="142"/>
      <c r="U2171" s="143"/>
      <c r="V2171" s="137"/>
    </row>
    <row r="2172" spans="1:22" ht="15.75" customHeight="1" x14ac:dyDescent="0.25">
      <c r="A2172" s="141"/>
      <c r="B2172" s="137"/>
      <c r="H2172" s="137"/>
      <c r="I2172" s="142"/>
      <c r="U2172" s="143"/>
      <c r="V2172" s="137"/>
    </row>
    <row r="2173" spans="1:22" ht="15.75" customHeight="1" x14ac:dyDescent="0.25">
      <c r="A2173" s="141"/>
      <c r="B2173" s="137"/>
      <c r="H2173" s="137"/>
      <c r="I2173" s="142"/>
      <c r="U2173" s="143"/>
      <c r="V2173" s="137"/>
    </row>
    <row r="2174" spans="1:22" ht="15.75" customHeight="1" x14ac:dyDescent="0.25">
      <c r="A2174" s="141"/>
      <c r="B2174" s="137"/>
      <c r="H2174" s="137"/>
      <c r="I2174" s="142"/>
      <c r="U2174" s="143"/>
      <c r="V2174" s="137"/>
    </row>
    <row r="2175" spans="1:22" ht="15.75" customHeight="1" x14ac:dyDescent="0.25">
      <c r="A2175" s="141"/>
      <c r="B2175" s="137"/>
      <c r="H2175" s="137"/>
      <c r="I2175" s="142"/>
      <c r="U2175" s="143"/>
      <c r="V2175" s="137"/>
    </row>
    <row r="2176" spans="1:22" ht="15.75" customHeight="1" x14ac:dyDescent="0.25">
      <c r="A2176" s="141"/>
      <c r="B2176" s="137"/>
      <c r="H2176" s="137"/>
      <c r="I2176" s="142"/>
      <c r="U2176" s="143"/>
      <c r="V2176" s="137"/>
    </row>
    <row r="2177" spans="1:22" ht="15.75" customHeight="1" x14ac:dyDescent="0.25">
      <c r="A2177" s="141"/>
      <c r="B2177" s="137"/>
      <c r="H2177" s="137"/>
      <c r="I2177" s="142"/>
      <c r="U2177" s="143"/>
      <c r="V2177" s="137"/>
    </row>
    <row r="2178" spans="1:22" ht="15.75" customHeight="1" x14ac:dyDescent="0.25">
      <c r="A2178" s="141"/>
      <c r="B2178" s="137"/>
      <c r="H2178" s="137"/>
      <c r="I2178" s="142"/>
      <c r="U2178" s="143"/>
      <c r="V2178" s="137"/>
    </row>
    <row r="2179" spans="1:22" ht="15.75" customHeight="1" x14ac:dyDescent="0.25">
      <c r="A2179" s="141"/>
      <c r="B2179" s="137"/>
      <c r="H2179" s="137"/>
      <c r="I2179" s="142"/>
      <c r="U2179" s="143"/>
      <c r="V2179" s="137"/>
    </row>
    <row r="2180" spans="1:22" ht="15.75" customHeight="1" x14ac:dyDescent="0.25">
      <c r="A2180" s="141"/>
      <c r="B2180" s="137"/>
      <c r="H2180" s="137"/>
      <c r="I2180" s="142"/>
      <c r="U2180" s="143"/>
      <c r="V2180" s="137"/>
    </row>
    <row r="2181" spans="1:22" ht="15.75" customHeight="1" x14ac:dyDescent="0.25">
      <c r="A2181" s="141"/>
      <c r="B2181" s="137"/>
      <c r="H2181" s="137"/>
      <c r="I2181" s="142"/>
      <c r="U2181" s="143"/>
      <c r="V2181" s="137"/>
    </row>
    <row r="2182" spans="1:22" ht="15.75" customHeight="1" x14ac:dyDescent="0.25">
      <c r="A2182" s="141"/>
      <c r="B2182" s="137"/>
      <c r="H2182" s="137"/>
      <c r="I2182" s="142"/>
      <c r="U2182" s="143"/>
      <c r="V2182" s="137"/>
    </row>
    <row r="2183" spans="1:22" ht="15.75" customHeight="1" x14ac:dyDescent="0.25">
      <c r="A2183" s="141"/>
      <c r="B2183" s="137"/>
      <c r="H2183" s="137"/>
      <c r="I2183" s="142"/>
      <c r="U2183" s="143"/>
      <c r="V2183" s="137"/>
    </row>
    <row r="2184" spans="1:22" ht="15.75" customHeight="1" x14ac:dyDescent="0.25">
      <c r="A2184" s="141"/>
      <c r="B2184" s="137"/>
      <c r="H2184" s="137"/>
      <c r="I2184" s="142"/>
      <c r="U2184" s="143"/>
      <c r="V2184" s="137"/>
    </row>
    <row r="2185" spans="1:22" ht="15.75" customHeight="1" x14ac:dyDescent="0.25">
      <c r="A2185" s="141"/>
      <c r="B2185" s="137"/>
      <c r="H2185" s="137"/>
      <c r="I2185" s="142"/>
      <c r="U2185" s="143"/>
      <c r="V2185" s="137"/>
    </row>
    <row r="2186" spans="1:22" ht="15.75" customHeight="1" x14ac:dyDescent="0.25">
      <c r="A2186" s="141"/>
      <c r="B2186" s="137"/>
      <c r="H2186" s="137"/>
      <c r="I2186" s="142"/>
      <c r="U2186" s="143"/>
      <c r="V2186" s="137"/>
    </row>
    <row r="2187" spans="1:22" ht="15.75" customHeight="1" x14ac:dyDescent="0.25">
      <c r="A2187" s="141"/>
      <c r="B2187" s="137"/>
      <c r="H2187" s="137"/>
      <c r="I2187" s="142"/>
      <c r="U2187" s="143"/>
      <c r="V2187" s="137"/>
    </row>
    <row r="2188" spans="1:22" ht="15.75" customHeight="1" x14ac:dyDescent="0.25">
      <c r="A2188" s="141"/>
      <c r="B2188" s="137"/>
      <c r="H2188" s="137"/>
      <c r="I2188" s="142"/>
      <c r="U2188" s="143"/>
      <c r="V2188" s="137"/>
    </row>
    <row r="2189" spans="1:22" ht="15.75" customHeight="1" x14ac:dyDescent="0.25">
      <c r="A2189" s="141"/>
      <c r="B2189" s="137"/>
      <c r="H2189" s="137"/>
      <c r="I2189" s="142"/>
      <c r="U2189" s="143"/>
      <c r="V2189" s="137"/>
    </row>
    <row r="2190" spans="1:22" ht="15.75" customHeight="1" x14ac:dyDescent="0.25">
      <c r="A2190" s="141"/>
      <c r="B2190" s="137"/>
      <c r="H2190" s="137"/>
      <c r="I2190" s="142"/>
      <c r="U2190" s="143"/>
      <c r="V2190" s="137"/>
    </row>
    <row r="2191" spans="1:22" ht="15.75" customHeight="1" x14ac:dyDescent="0.25">
      <c r="A2191" s="141"/>
      <c r="B2191" s="137"/>
      <c r="H2191" s="137"/>
      <c r="I2191" s="142"/>
      <c r="U2191" s="143"/>
      <c r="V2191" s="137"/>
    </row>
    <row r="2192" spans="1:22" ht="15.75" customHeight="1" x14ac:dyDescent="0.25">
      <c r="A2192" s="141"/>
      <c r="B2192" s="137"/>
      <c r="H2192" s="137"/>
      <c r="I2192" s="142"/>
      <c r="U2192" s="143"/>
      <c r="V2192" s="137"/>
    </row>
    <row r="2193" spans="1:22" ht="15.75" customHeight="1" x14ac:dyDescent="0.25">
      <c r="A2193" s="141"/>
      <c r="B2193" s="137"/>
      <c r="H2193" s="137"/>
      <c r="I2193" s="142"/>
      <c r="U2193" s="143"/>
      <c r="V2193" s="137"/>
    </row>
    <row r="2194" spans="1:22" ht="15.75" customHeight="1" x14ac:dyDescent="0.25">
      <c r="A2194" s="141"/>
      <c r="B2194" s="137"/>
      <c r="H2194" s="137"/>
      <c r="I2194" s="142"/>
      <c r="U2194" s="143"/>
      <c r="V2194" s="137"/>
    </row>
    <row r="2195" spans="1:22" ht="15.75" customHeight="1" x14ac:dyDescent="0.25">
      <c r="A2195" s="141"/>
      <c r="B2195" s="137"/>
      <c r="H2195" s="137"/>
      <c r="I2195" s="142"/>
      <c r="U2195" s="143"/>
      <c r="V2195" s="137"/>
    </row>
    <row r="2196" spans="1:22" ht="15.75" customHeight="1" x14ac:dyDescent="0.25">
      <c r="A2196" s="141"/>
      <c r="B2196" s="137"/>
      <c r="H2196" s="137"/>
      <c r="I2196" s="142"/>
      <c r="U2196" s="143"/>
      <c r="V2196" s="137"/>
    </row>
    <row r="2197" spans="1:22" ht="15.75" customHeight="1" x14ac:dyDescent="0.25">
      <c r="A2197" s="141"/>
      <c r="B2197" s="137"/>
      <c r="H2197" s="137"/>
      <c r="I2197" s="142"/>
      <c r="U2197" s="143"/>
      <c r="V2197" s="137"/>
    </row>
    <row r="2198" spans="1:22" ht="15.75" customHeight="1" x14ac:dyDescent="0.25">
      <c r="A2198" s="141"/>
      <c r="B2198" s="137"/>
      <c r="H2198" s="137"/>
      <c r="I2198" s="142"/>
      <c r="U2198" s="143"/>
      <c r="V2198" s="137"/>
    </row>
    <row r="2199" spans="1:22" ht="15.75" customHeight="1" x14ac:dyDescent="0.25">
      <c r="A2199" s="141"/>
      <c r="B2199" s="137"/>
      <c r="H2199" s="137"/>
      <c r="I2199" s="142"/>
      <c r="U2199" s="143"/>
      <c r="V2199" s="137"/>
    </row>
    <row r="2200" spans="1:22" ht="15.75" customHeight="1" x14ac:dyDescent="0.25">
      <c r="A2200" s="141"/>
      <c r="B2200" s="137"/>
      <c r="H2200" s="137"/>
      <c r="I2200" s="142"/>
      <c r="U2200" s="143"/>
      <c r="V2200" s="137"/>
    </row>
    <row r="2201" spans="1:22" ht="15.75" customHeight="1" x14ac:dyDescent="0.25">
      <c r="A2201" s="141"/>
      <c r="B2201" s="137"/>
      <c r="H2201" s="137"/>
      <c r="I2201" s="142"/>
      <c r="U2201" s="143"/>
      <c r="V2201" s="137"/>
    </row>
    <row r="2202" spans="1:22" ht="15.75" customHeight="1" x14ac:dyDescent="0.25">
      <c r="A2202" s="141"/>
      <c r="B2202" s="137"/>
      <c r="H2202" s="137"/>
      <c r="I2202" s="142"/>
      <c r="U2202" s="143"/>
      <c r="V2202" s="137"/>
    </row>
    <row r="2203" spans="1:22" ht="15.75" customHeight="1" x14ac:dyDescent="0.25">
      <c r="A2203" s="141"/>
      <c r="B2203" s="137"/>
      <c r="H2203" s="137"/>
      <c r="I2203" s="142"/>
      <c r="U2203" s="143"/>
      <c r="V2203" s="137"/>
    </row>
    <row r="2204" spans="1:22" ht="15.75" customHeight="1" x14ac:dyDescent="0.25">
      <c r="A2204" s="141"/>
      <c r="B2204" s="137"/>
      <c r="H2204" s="137"/>
      <c r="I2204" s="142"/>
      <c r="U2204" s="143"/>
      <c r="V2204" s="137"/>
    </row>
    <row r="2205" spans="1:22" ht="15.75" customHeight="1" x14ac:dyDescent="0.25">
      <c r="A2205" s="141"/>
      <c r="B2205" s="137"/>
      <c r="H2205" s="137"/>
      <c r="I2205" s="142"/>
      <c r="U2205" s="143"/>
      <c r="V2205" s="137"/>
    </row>
    <row r="2206" spans="1:22" ht="15.75" customHeight="1" x14ac:dyDescent="0.25">
      <c r="A2206" s="141"/>
      <c r="B2206" s="137"/>
      <c r="H2206" s="137"/>
      <c r="I2206" s="142"/>
      <c r="U2206" s="143"/>
      <c r="V2206" s="137"/>
    </row>
    <row r="2207" spans="1:22" ht="15.75" customHeight="1" x14ac:dyDescent="0.25">
      <c r="A2207" s="141"/>
      <c r="B2207" s="137"/>
      <c r="H2207" s="137"/>
      <c r="I2207" s="142"/>
      <c r="U2207" s="143"/>
      <c r="V2207" s="137"/>
    </row>
    <row r="2208" spans="1:22" ht="15.75" customHeight="1" x14ac:dyDescent="0.25">
      <c r="A2208" s="141"/>
      <c r="B2208" s="137"/>
      <c r="H2208" s="137"/>
      <c r="I2208" s="142"/>
      <c r="U2208" s="143"/>
      <c r="V2208" s="137"/>
    </row>
    <row r="2209" spans="1:22" ht="15.75" customHeight="1" x14ac:dyDescent="0.25">
      <c r="A2209" s="141"/>
      <c r="B2209" s="137"/>
      <c r="H2209" s="137"/>
      <c r="I2209" s="142"/>
      <c r="U2209" s="143"/>
      <c r="V2209" s="137"/>
    </row>
    <row r="2210" spans="1:22" ht="15.75" customHeight="1" x14ac:dyDescent="0.25">
      <c r="A2210" s="141"/>
      <c r="B2210" s="137"/>
      <c r="H2210" s="137"/>
      <c r="I2210" s="142"/>
      <c r="U2210" s="143"/>
      <c r="V2210" s="137"/>
    </row>
    <row r="2211" spans="1:22" ht="15.75" customHeight="1" x14ac:dyDescent="0.25">
      <c r="A2211" s="141"/>
      <c r="B2211" s="137"/>
      <c r="H2211" s="137"/>
      <c r="I2211" s="142"/>
      <c r="U2211" s="143"/>
      <c r="V2211" s="137"/>
    </row>
    <row r="2212" spans="1:22" ht="15.75" customHeight="1" x14ac:dyDescent="0.25">
      <c r="A2212" s="141"/>
      <c r="B2212" s="137"/>
      <c r="H2212" s="137"/>
      <c r="I2212" s="142"/>
      <c r="U2212" s="143"/>
      <c r="V2212" s="137"/>
    </row>
    <row r="2213" spans="1:22" ht="15.75" customHeight="1" x14ac:dyDescent="0.25">
      <c r="A2213" s="141"/>
      <c r="B2213" s="137"/>
      <c r="H2213" s="137"/>
      <c r="I2213" s="142"/>
      <c r="U2213" s="143"/>
      <c r="V2213" s="137"/>
    </row>
    <row r="2214" spans="1:22" ht="15.75" customHeight="1" x14ac:dyDescent="0.25">
      <c r="A2214" s="141"/>
      <c r="B2214" s="137"/>
      <c r="H2214" s="137"/>
      <c r="I2214" s="142"/>
      <c r="U2214" s="143"/>
      <c r="V2214" s="137"/>
    </row>
    <row r="2215" spans="1:22" ht="15.75" customHeight="1" x14ac:dyDescent="0.25">
      <c r="A2215" s="141"/>
      <c r="B2215" s="137"/>
      <c r="H2215" s="137"/>
      <c r="I2215" s="142"/>
      <c r="U2215" s="143"/>
      <c r="V2215" s="137"/>
    </row>
    <row r="2216" spans="1:22" ht="15.75" customHeight="1" x14ac:dyDescent="0.25">
      <c r="A2216" s="141"/>
      <c r="B2216" s="137"/>
      <c r="H2216" s="137"/>
      <c r="I2216" s="142"/>
      <c r="U2216" s="143"/>
      <c r="V2216" s="137"/>
    </row>
    <row r="2217" spans="1:22" ht="15.75" customHeight="1" x14ac:dyDescent="0.25">
      <c r="A2217" s="141"/>
      <c r="B2217" s="137"/>
      <c r="H2217" s="137"/>
      <c r="I2217" s="142"/>
      <c r="U2217" s="143"/>
      <c r="V2217" s="137"/>
    </row>
    <row r="2218" spans="1:22" ht="15.75" customHeight="1" x14ac:dyDescent="0.25">
      <c r="A2218" s="141"/>
      <c r="B2218" s="137"/>
      <c r="H2218" s="137"/>
      <c r="I2218" s="142"/>
      <c r="U2218" s="143"/>
      <c r="V2218" s="137"/>
    </row>
    <row r="2219" spans="1:22" ht="15.75" customHeight="1" x14ac:dyDescent="0.25">
      <c r="A2219" s="141"/>
      <c r="B2219" s="137"/>
      <c r="H2219" s="137"/>
      <c r="I2219" s="142"/>
      <c r="U2219" s="143"/>
      <c r="V2219" s="137"/>
    </row>
    <row r="2220" spans="1:22" ht="15.75" customHeight="1" x14ac:dyDescent="0.25">
      <c r="A2220" s="141"/>
      <c r="B2220" s="137"/>
      <c r="H2220" s="137"/>
      <c r="I2220" s="142"/>
      <c r="U2220" s="143"/>
      <c r="V2220" s="137"/>
    </row>
    <row r="2221" spans="1:22" ht="15.75" customHeight="1" x14ac:dyDescent="0.25">
      <c r="A2221" s="141"/>
      <c r="B2221" s="137"/>
      <c r="H2221" s="137"/>
      <c r="I2221" s="142"/>
      <c r="U2221" s="143"/>
      <c r="V2221" s="137"/>
    </row>
    <row r="2222" spans="1:22" ht="15.75" customHeight="1" x14ac:dyDescent="0.25">
      <c r="A2222" s="141"/>
      <c r="B2222" s="137"/>
      <c r="H2222" s="137"/>
      <c r="I2222" s="142"/>
      <c r="U2222" s="143"/>
      <c r="V2222" s="137"/>
    </row>
    <row r="2223" spans="1:22" ht="15.75" customHeight="1" x14ac:dyDescent="0.25">
      <c r="A2223" s="141"/>
      <c r="B2223" s="137"/>
      <c r="H2223" s="137"/>
      <c r="I2223" s="142"/>
      <c r="U2223" s="143"/>
      <c r="V2223" s="137"/>
    </row>
    <row r="2224" spans="1:22" ht="15.75" customHeight="1" x14ac:dyDescent="0.25">
      <c r="A2224" s="141"/>
      <c r="B2224" s="137"/>
      <c r="H2224" s="137"/>
      <c r="I2224" s="142"/>
      <c r="U2224" s="143"/>
      <c r="V2224" s="137"/>
    </row>
    <row r="2225" spans="1:22" ht="15.75" customHeight="1" x14ac:dyDescent="0.25">
      <c r="A2225" s="141"/>
      <c r="B2225" s="137"/>
      <c r="H2225" s="137"/>
      <c r="I2225" s="142"/>
      <c r="U2225" s="143"/>
      <c r="V2225" s="137"/>
    </row>
    <row r="2226" spans="1:22" ht="15.75" customHeight="1" x14ac:dyDescent="0.25">
      <c r="A2226" s="141"/>
      <c r="B2226" s="137"/>
      <c r="H2226" s="137"/>
      <c r="I2226" s="142"/>
      <c r="U2226" s="143"/>
      <c r="V2226" s="137"/>
    </row>
    <row r="2227" spans="1:22" ht="15.75" customHeight="1" x14ac:dyDescent="0.25">
      <c r="A2227" s="141"/>
      <c r="B2227" s="137"/>
      <c r="H2227" s="137"/>
      <c r="I2227" s="142"/>
      <c r="U2227" s="143"/>
      <c r="V2227" s="137"/>
    </row>
    <row r="2228" spans="1:22" ht="15.75" customHeight="1" x14ac:dyDescent="0.25">
      <c r="A2228" s="141"/>
      <c r="B2228" s="137"/>
      <c r="H2228" s="137"/>
      <c r="I2228" s="142"/>
      <c r="U2228" s="143"/>
      <c r="V2228" s="137"/>
    </row>
    <row r="2229" spans="1:22" ht="15.75" customHeight="1" x14ac:dyDescent="0.25">
      <c r="A2229" s="141"/>
      <c r="B2229" s="137"/>
      <c r="H2229" s="137"/>
      <c r="I2229" s="142"/>
      <c r="U2229" s="143"/>
      <c r="V2229" s="137"/>
    </row>
    <row r="2230" spans="1:22" ht="15.75" customHeight="1" x14ac:dyDescent="0.25">
      <c r="A2230" s="141"/>
      <c r="B2230" s="137"/>
      <c r="H2230" s="137"/>
      <c r="I2230" s="142"/>
      <c r="U2230" s="143"/>
      <c r="V2230" s="137"/>
    </row>
    <row r="2231" spans="1:22" ht="15.75" customHeight="1" x14ac:dyDescent="0.25">
      <c r="A2231" s="141"/>
      <c r="B2231" s="137"/>
      <c r="H2231" s="137"/>
      <c r="I2231" s="142"/>
      <c r="U2231" s="143"/>
      <c r="V2231" s="137"/>
    </row>
    <row r="2232" spans="1:22" ht="15.75" customHeight="1" x14ac:dyDescent="0.25">
      <c r="A2232" s="141"/>
      <c r="B2232" s="137"/>
      <c r="H2232" s="137"/>
      <c r="I2232" s="142"/>
      <c r="U2232" s="143"/>
      <c r="V2232" s="137"/>
    </row>
    <row r="2233" spans="1:22" ht="15.75" customHeight="1" x14ac:dyDescent="0.25">
      <c r="A2233" s="141"/>
      <c r="B2233" s="137"/>
      <c r="H2233" s="137"/>
      <c r="I2233" s="142"/>
      <c r="U2233" s="143"/>
      <c r="V2233" s="137"/>
    </row>
    <row r="2234" spans="1:22" ht="15.75" customHeight="1" x14ac:dyDescent="0.25">
      <c r="A2234" s="141"/>
      <c r="B2234" s="137"/>
      <c r="H2234" s="137"/>
      <c r="I2234" s="142"/>
      <c r="U2234" s="143"/>
      <c r="V2234" s="137"/>
    </row>
    <row r="2235" spans="1:22" ht="15.75" customHeight="1" x14ac:dyDescent="0.25">
      <c r="A2235" s="141"/>
      <c r="B2235" s="137"/>
      <c r="H2235" s="137"/>
      <c r="I2235" s="142"/>
      <c r="U2235" s="143"/>
      <c r="V2235" s="137"/>
    </row>
    <row r="2236" spans="1:22" ht="15.75" customHeight="1" x14ac:dyDescent="0.25">
      <c r="A2236" s="141"/>
      <c r="B2236" s="137"/>
      <c r="H2236" s="137"/>
      <c r="I2236" s="142"/>
      <c r="U2236" s="143"/>
      <c r="V2236" s="137"/>
    </row>
    <row r="2237" spans="1:22" ht="15.75" customHeight="1" x14ac:dyDescent="0.25">
      <c r="A2237" s="141"/>
      <c r="B2237" s="137"/>
      <c r="H2237" s="137"/>
      <c r="I2237" s="142"/>
      <c r="U2237" s="143"/>
      <c r="V2237" s="137"/>
    </row>
    <row r="2238" spans="1:22" ht="15.75" customHeight="1" x14ac:dyDescent="0.25">
      <c r="A2238" s="141"/>
      <c r="B2238" s="137"/>
      <c r="H2238" s="137"/>
      <c r="I2238" s="142"/>
      <c r="U2238" s="143"/>
      <c r="V2238" s="137"/>
    </row>
    <row r="2239" spans="1:22" ht="15.75" customHeight="1" x14ac:dyDescent="0.25">
      <c r="A2239" s="141"/>
      <c r="B2239" s="137"/>
      <c r="H2239" s="137"/>
      <c r="I2239" s="142"/>
      <c r="U2239" s="143"/>
      <c r="V2239" s="137"/>
    </row>
    <row r="2240" spans="1:22" ht="15.75" customHeight="1" x14ac:dyDescent="0.25">
      <c r="A2240" s="141"/>
      <c r="B2240" s="137"/>
      <c r="H2240" s="137"/>
      <c r="I2240" s="142"/>
      <c r="U2240" s="143"/>
      <c r="V2240" s="137"/>
    </row>
    <row r="2241" spans="1:22" ht="15.75" customHeight="1" x14ac:dyDescent="0.25">
      <c r="A2241" s="141"/>
      <c r="B2241" s="137"/>
      <c r="H2241" s="137"/>
      <c r="I2241" s="142"/>
      <c r="U2241" s="143"/>
      <c r="V2241" s="137"/>
    </row>
    <row r="2242" spans="1:22" ht="15.75" customHeight="1" x14ac:dyDescent="0.25">
      <c r="A2242" s="141"/>
      <c r="B2242" s="137"/>
      <c r="H2242" s="137"/>
      <c r="I2242" s="142"/>
      <c r="U2242" s="143"/>
      <c r="V2242" s="137"/>
    </row>
    <row r="2243" spans="1:22" ht="15.75" customHeight="1" x14ac:dyDescent="0.25">
      <c r="A2243" s="141"/>
      <c r="B2243" s="137"/>
      <c r="H2243" s="137"/>
      <c r="I2243" s="142"/>
      <c r="U2243" s="143"/>
      <c r="V2243" s="137"/>
    </row>
    <row r="2244" spans="1:22" ht="15.75" customHeight="1" x14ac:dyDescent="0.25">
      <c r="A2244" s="141"/>
      <c r="B2244" s="137"/>
      <c r="H2244" s="137"/>
      <c r="I2244" s="142"/>
      <c r="U2244" s="143"/>
      <c r="V2244" s="137"/>
    </row>
    <row r="2245" spans="1:22" ht="15.75" customHeight="1" x14ac:dyDescent="0.25">
      <c r="A2245" s="141"/>
      <c r="B2245" s="137"/>
      <c r="H2245" s="137"/>
      <c r="I2245" s="142"/>
      <c r="U2245" s="143"/>
      <c r="V2245" s="137"/>
    </row>
    <row r="2246" spans="1:22" ht="15.75" customHeight="1" x14ac:dyDescent="0.25">
      <c r="A2246" s="141"/>
      <c r="B2246" s="137"/>
      <c r="H2246" s="137"/>
      <c r="I2246" s="142"/>
      <c r="U2246" s="143"/>
      <c r="V2246" s="137"/>
    </row>
    <row r="2247" spans="1:22" ht="15.75" customHeight="1" x14ac:dyDescent="0.25">
      <c r="A2247" s="141"/>
      <c r="B2247" s="137"/>
      <c r="H2247" s="137"/>
      <c r="I2247" s="142"/>
      <c r="U2247" s="143"/>
      <c r="V2247" s="137"/>
    </row>
    <row r="2248" spans="1:22" ht="15.75" customHeight="1" x14ac:dyDescent="0.25">
      <c r="A2248" s="141"/>
      <c r="B2248" s="137"/>
      <c r="H2248" s="137"/>
      <c r="I2248" s="142"/>
      <c r="U2248" s="143"/>
      <c r="V2248" s="137"/>
    </row>
    <row r="2249" spans="1:22" ht="15.75" customHeight="1" x14ac:dyDescent="0.25">
      <c r="A2249" s="141"/>
      <c r="B2249" s="137"/>
      <c r="H2249" s="137"/>
      <c r="I2249" s="142"/>
      <c r="U2249" s="143"/>
      <c r="V2249" s="137"/>
    </row>
    <row r="2250" spans="1:22" ht="15.75" customHeight="1" x14ac:dyDescent="0.25">
      <c r="A2250" s="141"/>
      <c r="B2250" s="137"/>
      <c r="H2250" s="137"/>
      <c r="I2250" s="142"/>
      <c r="U2250" s="143"/>
      <c r="V2250" s="137"/>
    </row>
    <row r="2251" spans="1:22" ht="15.75" customHeight="1" x14ac:dyDescent="0.25">
      <c r="A2251" s="141"/>
      <c r="B2251" s="137"/>
      <c r="H2251" s="137"/>
      <c r="I2251" s="142"/>
      <c r="U2251" s="143"/>
      <c r="V2251" s="137"/>
    </row>
    <row r="2252" spans="1:22" ht="15.75" customHeight="1" x14ac:dyDescent="0.25">
      <c r="A2252" s="141"/>
      <c r="B2252" s="137"/>
      <c r="H2252" s="137"/>
      <c r="I2252" s="142"/>
      <c r="U2252" s="143"/>
      <c r="V2252" s="137"/>
    </row>
    <row r="2253" spans="1:22" ht="15.75" customHeight="1" x14ac:dyDescent="0.25">
      <c r="A2253" s="141"/>
      <c r="B2253" s="137"/>
      <c r="H2253" s="137"/>
      <c r="I2253" s="142"/>
      <c r="U2253" s="143"/>
      <c r="V2253" s="137"/>
    </row>
    <row r="2254" spans="1:22" ht="15.75" customHeight="1" x14ac:dyDescent="0.25">
      <c r="A2254" s="141"/>
      <c r="B2254" s="137"/>
      <c r="H2254" s="137"/>
      <c r="I2254" s="142"/>
      <c r="U2254" s="143"/>
      <c r="V2254" s="137"/>
    </row>
    <row r="2255" spans="1:22" ht="15.75" customHeight="1" x14ac:dyDescent="0.25">
      <c r="A2255" s="141"/>
      <c r="B2255" s="137"/>
      <c r="H2255" s="137"/>
      <c r="I2255" s="142"/>
      <c r="U2255" s="143"/>
      <c r="V2255" s="137"/>
    </row>
    <row r="2256" spans="1:22" ht="15.75" customHeight="1" x14ac:dyDescent="0.25">
      <c r="A2256" s="141"/>
      <c r="B2256" s="137"/>
      <c r="H2256" s="137"/>
      <c r="I2256" s="142"/>
      <c r="U2256" s="143"/>
      <c r="V2256" s="137"/>
    </row>
    <row r="2257" spans="1:22" ht="15.75" customHeight="1" x14ac:dyDescent="0.25">
      <c r="A2257" s="141"/>
      <c r="B2257" s="137"/>
      <c r="H2257" s="137"/>
      <c r="I2257" s="142"/>
      <c r="U2257" s="143"/>
      <c r="V2257" s="137"/>
    </row>
    <row r="2258" spans="1:22" ht="15.75" customHeight="1" x14ac:dyDescent="0.25">
      <c r="A2258" s="141"/>
      <c r="B2258" s="137"/>
      <c r="H2258" s="137"/>
      <c r="I2258" s="142"/>
      <c r="U2258" s="143"/>
      <c r="V2258" s="137"/>
    </row>
    <row r="2259" spans="1:22" ht="15.75" customHeight="1" x14ac:dyDescent="0.25">
      <c r="A2259" s="141"/>
      <c r="B2259" s="137"/>
      <c r="H2259" s="137"/>
      <c r="I2259" s="142"/>
      <c r="U2259" s="143"/>
      <c r="V2259" s="137"/>
    </row>
    <row r="2260" spans="1:22" ht="15.75" customHeight="1" x14ac:dyDescent="0.25">
      <c r="A2260" s="141"/>
      <c r="B2260" s="137"/>
      <c r="H2260" s="137"/>
      <c r="I2260" s="142"/>
      <c r="U2260" s="143"/>
      <c r="V2260" s="137"/>
    </row>
    <row r="2261" spans="1:22" ht="15.75" customHeight="1" x14ac:dyDescent="0.25">
      <c r="A2261" s="141"/>
      <c r="B2261" s="137"/>
      <c r="H2261" s="137"/>
      <c r="I2261" s="142"/>
      <c r="U2261" s="143"/>
      <c r="V2261" s="137"/>
    </row>
    <row r="2262" spans="1:22" ht="15.75" customHeight="1" x14ac:dyDescent="0.25">
      <c r="A2262" s="141"/>
      <c r="B2262" s="137"/>
      <c r="H2262" s="137"/>
      <c r="I2262" s="142"/>
      <c r="U2262" s="143"/>
      <c r="V2262" s="137"/>
    </row>
    <row r="2263" spans="1:22" ht="15.75" customHeight="1" x14ac:dyDescent="0.25">
      <c r="A2263" s="141"/>
      <c r="B2263" s="137"/>
      <c r="H2263" s="137"/>
      <c r="I2263" s="142"/>
      <c r="U2263" s="143"/>
      <c r="V2263" s="137"/>
    </row>
    <row r="2264" spans="1:22" ht="15.75" customHeight="1" x14ac:dyDescent="0.25">
      <c r="A2264" s="141"/>
      <c r="B2264" s="137"/>
      <c r="H2264" s="137"/>
      <c r="I2264" s="142"/>
      <c r="U2264" s="143"/>
      <c r="V2264" s="137"/>
    </row>
    <row r="2265" spans="1:22" ht="15.75" customHeight="1" x14ac:dyDescent="0.25">
      <c r="A2265" s="141"/>
      <c r="B2265" s="137"/>
      <c r="H2265" s="137"/>
      <c r="I2265" s="142"/>
      <c r="U2265" s="143"/>
      <c r="V2265" s="137"/>
    </row>
    <row r="2266" spans="1:22" ht="15.75" customHeight="1" x14ac:dyDescent="0.25">
      <c r="A2266" s="141"/>
      <c r="B2266" s="137"/>
      <c r="H2266" s="137"/>
      <c r="I2266" s="142"/>
      <c r="U2266" s="143"/>
      <c r="V2266" s="137"/>
    </row>
    <row r="2267" spans="1:22" ht="15.75" customHeight="1" x14ac:dyDescent="0.25">
      <c r="A2267" s="141"/>
      <c r="B2267" s="137"/>
      <c r="H2267" s="137"/>
      <c r="I2267" s="142"/>
      <c r="U2267" s="143"/>
      <c r="V2267" s="137"/>
    </row>
    <row r="2268" spans="1:22" ht="15.75" customHeight="1" x14ac:dyDescent="0.25">
      <c r="A2268" s="141"/>
      <c r="B2268" s="137"/>
      <c r="H2268" s="137"/>
      <c r="I2268" s="142"/>
      <c r="U2268" s="143"/>
      <c r="V2268" s="137"/>
    </row>
    <row r="2269" spans="1:22" ht="15.75" customHeight="1" x14ac:dyDescent="0.25">
      <c r="A2269" s="141"/>
      <c r="B2269" s="137"/>
      <c r="H2269" s="137"/>
      <c r="I2269" s="142"/>
      <c r="U2269" s="143"/>
      <c r="V2269" s="137"/>
    </row>
    <row r="2270" spans="1:22" ht="15.75" customHeight="1" x14ac:dyDescent="0.25">
      <c r="A2270" s="141"/>
      <c r="B2270" s="137"/>
      <c r="H2270" s="137"/>
      <c r="I2270" s="142"/>
      <c r="U2270" s="143"/>
      <c r="V2270" s="137"/>
    </row>
    <row r="2271" spans="1:22" ht="15.75" customHeight="1" x14ac:dyDescent="0.25">
      <c r="A2271" s="141"/>
      <c r="B2271" s="137"/>
      <c r="H2271" s="137"/>
      <c r="I2271" s="142"/>
      <c r="U2271" s="143"/>
      <c r="V2271" s="137"/>
    </row>
    <row r="2272" spans="1:22" ht="15.75" customHeight="1" x14ac:dyDescent="0.25">
      <c r="A2272" s="141"/>
      <c r="B2272" s="137"/>
      <c r="H2272" s="137"/>
      <c r="I2272" s="142"/>
      <c r="U2272" s="143"/>
      <c r="V2272" s="137"/>
    </row>
    <row r="2273" spans="1:22" ht="15.75" customHeight="1" x14ac:dyDescent="0.25">
      <c r="A2273" s="141"/>
      <c r="B2273" s="137"/>
      <c r="H2273" s="137"/>
      <c r="I2273" s="142"/>
      <c r="U2273" s="143"/>
      <c r="V2273" s="137"/>
    </row>
    <row r="2274" spans="1:22" ht="15.75" customHeight="1" x14ac:dyDescent="0.25">
      <c r="A2274" s="141"/>
      <c r="B2274" s="137"/>
      <c r="H2274" s="137"/>
      <c r="I2274" s="142"/>
      <c r="U2274" s="143"/>
      <c r="V2274" s="137"/>
    </row>
    <row r="2275" spans="1:22" ht="15.75" customHeight="1" x14ac:dyDescent="0.25">
      <c r="A2275" s="141"/>
      <c r="B2275" s="137"/>
      <c r="H2275" s="137"/>
      <c r="I2275" s="142"/>
      <c r="U2275" s="143"/>
      <c r="V2275" s="137"/>
    </row>
    <row r="2276" spans="1:22" ht="15.75" customHeight="1" x14ac:dyDescent="0.25">
      <c r="A2276" s="141"/>
      <c r="B2276" s="137"/>
      <c r="H2276" s="137"/>
      <c r="I2276" s="142"/>
      <c r="U2276" s="143"/>
      <c r="V2276" s="137"/>
    </row>
    <row r="2277" spans="1:22" ht="15.75" customHeight="1" x14ac:dyDescent="0.25">
      <c r="A2277" s="141"/>
      <c r="B2277" s="137"/>
      <c r="H2277" s="137"/>
      <c r="I2277" s="142"/>
      <c r="U2277" s="143"/>
      <c r="V2277" s="137"/>
    </row>
    <row r="2278" spans="1:22" ht="15.75" customHeight="1" x14ac:dyDescent="0.25">
      <c r="A2278" s="141"/>
      <c r="B2278" s="137"/>
      <c r="H2278" s="137"/>
      <c r="I2278" s="142"/>
      <c r="U2278" s="143"/>
      <c r="V2278" s="137"/>
    </row>
    <row r="2279" spans="1:22" ht="15.75" customHeight="1" x14ac:dyDescent="0.25">
      <c r="A2279" s="141"/>
      <c r="B2279" s="137"/>
      <c r="H2279" s="137"/>
      <c r="I2279" s="142"/>
      <c r="U2279" s="143"/>
      <c r="V2279" s="137"/>
    </row>
    <row r="2280" spans="1:22" ht="15.75" customHeight="1" x14ac:dyDescent="0.25">
      <c r="A2280" s="141"/>
      <c r="B2280" s="137"/>
      <c r="H2280" s="137"/>
      <c r="I2280" s="142"/>
      <c r="U2280" s="143"/>
      <c r="V2280" s="137"/>
    </row>
    <row r="2281" spans="1:22" ht="15.75" customHeight="1" x14ac:dyDescent="0.25">
      <c r="A2281" s="141"/>
      <c r="B2281" s="137"/>
      <c r="H2281" s="137"/>
      <c r="I2281" s="142"/>
      <c r="U2281" s="143"/>
      <c r="V2281" s="137"/>
    </row>
    <row r="2282" spans="1:22" ht="15.75" customHeight="1" x14ac:dyDescent="0.25">
      <c r="A2282" s="141"/>
      <c r="B2282" s="137"/>
      <c r="H2282" s="137"/>
      <c r="I2282" s="142"/>
      <c r="U2282" s="143"/>
      <c r="V2282" s="137"/>
    </row>
    <row r="2283" spans="1:22" ht="15.75" customHeight="1" x14ac:dyDescent="0.25">
      <c r="A2283" s="141"/>
      <c r="B2283" s="137"/>
      <c r="H2283" s="137"/>
      <c r="I2283" s="142"/>
      <c r="U2283" s="143"/>
      <c r="V2283" s="137"/>
    </row>
    <row r="2284" spans="1:22" ht="15.75" customHeight="1" x14ac:dyDescent="0.25">
      <c r="A2284" s="141"/>
      <c r="B2284" s="137"/>
      <c r="H2284" s="137"/>
      <c r="I2284" s="142"/>
      <c r="U2284" s="143"/>
      <c r="V2284" s="137"/>
    </row>
    <row r="2285" spans="1:22" ht="15.75" customHeight="1" x14ac:dyDescent="0.25">
      <c r="A2285" s="141"/>
      <c r="B2285" s="137"/>
      <c r="H2285" s="137"/>
      <c r="I2285" s="142"/>
      <c r="U2285" s="143"/>
      <c r="V2285" s="137"/>
    </row>
    <row r="2286" spans="1:22" ht="15.75" customHeight="1" x14ac:dyDescent="0.25">
      <c r="A2286" s="141"/>
      <c r="B2286" s="137"/>
      <c r="H2286" s="137"/>
      <c r="I2286" s="142"/>
      <c r="U2286" s="143"/>
      <c r="V2286" s="137"/>
    </row>
    <row r="2287" spans="1:22" ht="15.75" customHeight="1" x14ac:dyDescent="0.25">
      <c r="A2287" s="141"/>
      <c r="B2287" s="137"/>
      <c r="H2287" s="137"/>
      <c r="I2287" s="142"/>
      <c r="U2287" s="143"/>
      <c r="V2287" s="137"/>
    </row>
    <row r="2288" spans="1:22" ht="15.75" customHeight="1" x14ac:dyDescent="0.25">
      <c r="A2288" s="141"/>
      <c r="B2288" s="137"/>
      <c r="H2288" s="137"/>
      <c r="I2288" s="142"/>
      <c r="U2288" s="143"/>
      <c r="V2288" s="137"/>
    </row>
    <row r="2289" spans="1:22" ht="15.75" customHeight="1" x14ac:dyDescent="0.25">
      <c r="A2289" s="141"/>
      <c r="B2289" s="137"/>
      <c r="H2289" s="137"/>
      <c r="I2289" s="142"/>
      <c r="U2289" s="143"/>
      <c r="V2289" s="137"/>
    </row>
    <row r="2290" spans="1:22" ht="15.75" customHeight="1" x14ac:dyDescent="0.25">
      <c r="A2290" s="141"/>
      <c r="B2290" s="137"/>
      <c r="H2290" s="137"/>
      <c r="I2290" s="142"/>
      <c r="U2290" s="143"/>
      <c r="V2290" s="137"/>
    </row>
    <row r="2291" spans="1:22" ht="15.75" customHeight="1" x14ac:dyDescent="0.25">
      <c r="A2291" s="141"/>
      <c r="B2291" s="137"/>
      <c r="H2291" s="137"/>
      <c r="I2291" s="142"/>
      <c r="U2291" s="143"/>
      <c r="V2291" s="137"/>
    </row>
    <row r="2292" spans="1:22" ht="15.75" customHeight="1" x14ac:dyDescent="0.25">
      <c r="A2292" s="141"/>
      <c r="B2292" s="137"/>
      <c r="H2292" s="137"/>
      <c r="I2292" s="142"/>
      <c r="U2292" s="143"/>
      <c r="V2292" s="137"/>
    </row>
    <row r="2293" spans="1:22" ht="15.75" customHeight="1" x14ac:dyDescent="0.25">
      <c r="A2293" s="141"/>
      <c r="B2293" s="137"/>
      <c r="H2293" s="137"/>
      <c r="I2293" s="142"/>
      <c r="U2293" s="143"/>
      <c r="V2293" s="137"/>
    </row>
    <row r="2294" spans="1:22" ht="15.75" customHeight="1" x14ac:dyDescent="0.25">
      <c r="A2294" s="141"/>
      <c r="B2294" s="137"/>
      <c r="H2294" s="137"/>
      <c r="I2294" s="142"/>
      <c r="U2294" s="143"/>
      <c r="V2294" s="137"/>
    </row>
    <row r="2295" spans="1:22" ht="15.75" customHeight="1" x14ac:dyDescent="0.25">
      <c r="A2295" s="141"/>
      <c r="B2295" s="137"/>
      <c r="H2295" s="137"/>
      <c r="I2295" s="142"/>
      <c r="U2295" s="143"/>
      <c r="V2295" s="137"/>
    </row>
    <row r="2296" spans="1:22" ht="15.75" customHeight="1" x14ac:dyDescent="0.25">
      <c r="A2296" s="141"/>
      <c r="B2296" s="137"/>
      <c r="H2296" s="137"/>
      <c r="I2296" s="142"/>
      <c r="U2296" s="143"/>
      <c r="V2296" s="137"/>
    </row>
    <row r="2297" spans="1:22" ht="15.75" customHeight="1" x14ac:dyDescent="0.25">
      <c r="A2297" s="141"/>
      <c r="B2297" s="137"/>
      <c r="H2297" s="137"/>
      <c r="I2297" s="142"/>
      <c r="U2297" s="143"/>
      <c r="V2297" s="137"/>
    </row>
    <row r="2298" spans="1:22" ht="15.75" customHeight="1" x14ac:dyDescent="0.25">
      <c r="A2298" s="141"/>
      <c r="B2298" s="137"/>
      <c r="H2298" s="137"/>
      <c r="I2298" s="142"/>
      <c r="U2298" s="143"/>
      <c r="V2298" s="137"/>
    </row>
    <row r="2299" spans="1:22" ht="15.75" customHeight="1" x14ac:dyDescent="0.25">
      <c r="A2299" s="141"/>
      <c r="B2299" s="137"/>
      <c r="H2299" s="137"/>
      <c r="I2299" s="142"/>
      <c r="U2299" s="143"/>
      <c r="V2299" s="137"/>
    </row>
    <row r="2300" spans="1:22" ht="15.75" customHeight="1" x14ac:dyDescent="0.25">
      <c r="A2300" s="141"/>
      <c r="B2300" s="137"/>
      <c r="H2300" s="137"/>
      <c r="I2300" s="142"/>
      <c r="U2300" s="143"/>
      <c r="V2300" s="137"/>
    </row>
    <row r="2301" spans="1:22" ht="15.75" customHeight="1" x14ac:dyDescent="0.25">
      <c r="A2301" s="141"/>
      <c r="B2301" s="137"/>
      <c r="H2301" s="137"/>
      <c r="I2301" s="142"/>
      <c r="U2301" s="143"/>
      <c r="V2301" s="137"/>
    </row>
    <row r="2302" spans="1:22" ht="15.75" customHeight="1" x14ac:dyDescent="0.25">
      <c r="A2302" s="141"/>
      <c r="B2302" s="137"/>
      <c r="H2302" s="137"/>
      <c r="I2302" s="142"/>
      <c r="U2302" s="143"/>
      <c r="V2302" s="137"/>
    </row>
    <row r="2303" spans="1:22" ht="15.75" customHeight="1" x14ac:dyDescent="0.25">
      <c r="A2303" s="141"/>
      <c r="B2303" s="137"/>
      <c r="H2303" s="137"/>
      <c r="I2303" s="142"/>
      <c r="U2303" s="143"/>
      <c r="V2303" s="137"/>
    </row>
    <row r="2304" spans="1:22" ht="15.75" customHeight="1" x14ac:dyDescent="0.25">
      <c r="A2304" s="141"/>
      <c r="B2304" s="137"/>
      <c r="H2304" s="137"/>
      <c r="I2304" s="142"/>
      <c r="U2304" s="143"/>
      <c r="V2304" s="137"/>
    </row>
    <row r="2305" spans="1:22" ht="15.75" customHeight="1" x14ac:dyDescent="0.25">
      <c r="A2305" s="141"/>
      <c r="B2305" s="137"/>
      <c r="H2305" s="137"/>
      <c r="I2305" s="142"/>
      <c r="U2305" s="143"/>
      <c r="V2305" s="137"/>
    </row>
    <row r="2306" spans="1:22" ht="15.75" customHeight="1" x14ac:dyDescent="0.25">
      <c r="A2306" s="141"/>
      <c r="B2306" s="137"/>
      <c r="H2306" s="137"/>
      <c r="I2306" s="142"/>
      <c r="U2306" s="143"/>
      <c r="V2306" s="137"/>
    </row>
    <row r="2307" spans="1:22" ht="15.75" customHeight="1" x14ac:dyDescent="0.25">
      <c r="A2307" s="141"/>
      <c r="B2307" s="137"/>
      <c r="H2307" s="137"/>
      <c r="I2307" s="142"/>
      <c r="U2307" s="143"/>
      <c r="V2307" s="137"/>
    </row>
    <row r="2308" spans="1:22" ht="15.75" customHeight="1" x14ac:dyDescent="0.25">
      <c r="A2308" s="141"/>
      <c r="B2308" s="137"/>
      <c r="H2308" s="137"/>
      <c r="I2308" s="142"/>
      <c r="U2308" s="143"/>
      <c r="V2308" s="137"/>
    </row>
    <row r="2309" spans="1:22" ht="15.75" customHeight="1" x14ac:dyDescent="0.25">
      <c r="A2309" s="141"/>
      <c r="B2309" s="137"/>
      <c r="H2309" s="137"/>
      <c r="I2309" s="142"/>
      <c r="U2309" s="143"/>
      <c r="V2309" s="137"/>
    </row>
    <row r="2310" spans="1:22" ht="15.75" customHeight="1" x14ac:dyDescent="0.25">
      <c r="A2310" s="141"/>
      <c r="B2310" s="137"/>
      <c r="H2310" s="137"/>
      <c r="I2310" s="142"/>
      <c r="U2310" s="143"/>
      <c r="V2310" s="137"/>
    </row>
    <row r="2311" spans="1:22" ht="15.75" customHeight="1" x14ac:dyDescent="0.25">
      <c r="A2311" s="141"/>
      <c r="B2311" s="137"/>
      <c r="H2311" s="137"/>
      <c r="I2311" s="142"/>
      <c r="U2311" s="143"/>
      <c r="V2311" s="137"/>
    </row>
    <row r="2312" spans="1:22" ht="15.75" customHeight="1" x14ac:dyDescent="0.25">
      <c r="A2312" s="141"/>
      <c r="B2312" s="137"/>
      <c r="H2312" s="137"/>
      <c r="I2312" s="142"/>
      <c r="U2312" s="143"/>
      <c r="V2312" s="137"/>
    </row>
    <row r="2313" spans="1:22" ht="15.75" customHeight="1" x14ac:dyDescent="0.25">
      <c r="A2313" s="141"/>
      <c r="B2313" s="137"/>
      <c r="H2313" s="137"/>
      <c r="I2313" s="142"/>
      <c r="U2313" s="143"/>
      <c r="V2313" s="137"/>
    </row>
    <row r="2314" spans="1:22" ht="15.75" customHeight="1" x14ac:dyDescent="0.25">
      <c r="A2314" s="141"/>
      <c r="B2314" s="137"/>
      <c r="H2314" s="137"/>
      <c r="I2314" s="142"/>
      <c r="U2314" s="143"/>
      <c r="V2314" s="137"/>
    </row>
    <row r="2315" spans="1:22" ht="15.75" customHeight="1" x14ac:dyDescent="0.25">
      <c r="A2315" s="141"/>
      <c r="B2315" s="137"/>
      <c r="H2315" s="137"/>
      <c r="I2315" s="142"/>
      <c r="U2315" s="143"/>
      <c r="V2315" s="137"/>
    </row>
    <row r="2316" spans="1:22" ht="15.75" customHeight="1" x14ac:dyDescent="0.25">
      <c r="A2316" s="141"/>
      <c r="B2316" s="137"/>
      <c r="H2316" s="137"/>
      <c r="I2316" s="142"/>
      <c r="U2316" s="143"/>
      <c r="V2316" s="137"/>
    </row>
    <row r="2317" spans="1:22" ht="15.75" customHeight="1" x14ac:dyDescent="0.25">
      <c r="A2317" s="141"/>
      <c r="B2317" s="137"/>
      <c r="H2317" s="137"/>
      <c r="I2317" s="142"/>
      <c r="U2317" s="143"/>
      <c r="V2317" s="137"/>
    </row>
    <row r="2318" spans="1:22" ht="15.75" customHeight="1" x14ac:dyDescent="0.25">
      <c r="A2318" s="141"/>
      <c r="B2318" s="137"/>
      <c r="H2318" s="137"/>
      <c r="I2318" s="142"/>
      <c r="U2318" s="143"/>
      <c r="V2318" s="137"/>
    </row>
    <row r="2319" spans="1:22" ht="15.75" customHeight="1" x14ac:dyDescent="0.25">
      <c r="A2319" s="141"/>
      <c r="B2319" s="137"/>
      <c r="H2319" s="137"/>
      <c r="I2319" s="142"/>
      <c r="U2319" s="143"/>
      <c r="V2319" s="137"/>
    </row>
    <row r="2320" spans="1:22" ht="15.75" customHeight="1" x14ac:dyDescent="0.25">
      <c r="A2320" s="141"/>
      <c r="B2320" s="137"/>
      <c r="H2320" s="137"/>
      <c r="I2320" s="142"/>
      <c r="U2320" s="143"/>
      <c r="V2320" s="137"/>
    </row>
    <row r="2321" spans="1:22" ht="15.75" customHeight="1" x14ac:dyDescent="0.25">
      <c r="A2321" s="141"/>
      <c r="B2321" s="137"/>
      <c r="H2321" s="137"/>
      <c r="I2321" s="142"/>
      <c r="U2321" s="143"/>
      <c r="V2321" s="137"/>
    </row>
    <row r="2322" spans="1:22" ht="15.75" customHeight="1" x14ac:dyDescent="0.25">
      <c r="A2322" s="141"/>
      <c r="B2322" s="137"/>
      <c r="H2322" s="137"/>
      <c r="I2322" s="142"/>
      <c r="U2322" s="143"/>
      <c r="V2322" s="137"/>
    </row>
    <row r="2323" spans="1:22" ht="15.75" customHeight="1" x14ac:dyDescent="0.25">
      <c r="A2323" s="141"/>
      <c r="B2323" s="137"/>
      <c r="H2323" s="137"/>
      <c r="I2323" s="142"/>
      <c r="U2323" s="143"/>
      <c r="V2323" s="137"/>
    </row>
    <row r="2324" spans="1:22" ht="15.75" customHeight="1" x14ac:dyDescent="0.25">
      <c r="A2324" s="141"/>
      <c r="B2324" s="137"/>
      <c r="H2324" s="137"/>
      <c r="I2324" s="142"/>
      <c r="U2324" s="143"/>
      <c r="V2324" s="137"/>
    </row>
    <row r="2325" spans="1:22" ht="15.75" customHeight="1" x14ac:dyDescent="0.25">
      <c r="A2325" s="141"/>
      <c r="B2325" s="137"/>
      <c r="H2325" s="137"/>
      <c r="I2325" s="142"/>
      <c r="U2325" s="143"/>
      <c r="V2325" s="137"/>
    </row>
    <row r="2326" spans="1:22" ht="15.75" customHeight="1" x14ac:dyDescent="0.25">
      <c r="A2326" s="141"/>
      <c r="B2326" s="137"/>
      <c r="H2326" s="137"/>
      <c r="I2326" s="142"/>
      <c r="U2326" s="143"/>
      <c r="V2326" s="137"/>
    </row>
    <row r="2327" spans="1:22" ht="15.75" customHeight="1" x14ac:dyDescent="0.25">
      <c r="A2327" s="141"/>
      <c r="B2327" s="137"/>
      <c r="H2327" s="137"/>
      <c r="I2327" s="142"/>
      <c r="U2327" s="143"/>
      <c r="V2327" s="137"/>
    </row>
    <row r="2328" spans="1:22" ht="15.75" customHeight="1" x14ac:dyDescent="0.25">
      <c r="A2328" s="141"/>
      <c r="B2328" s="137"/>
      <c r="H2328" s="137"/>
      <c r="I2328" s="142"/>
      <c r="U2328" s="143"/>
      <c r="V2328" s="137"/>
    </row>
    <row r="2329" spans="1:22" ht="15.75" customHeight="1" x14ac:dyDescent="0.25">
      <c r="A2329" s="141"/>
      <c r="B2329" s="137"/>
      <c r="H2329" s="137"/>
      <c r="I2329" s="142"/>
      <c r="U2329" s="143"/>
      <c r="V2329" s="137"/>
    </row>
    <row r="2330" spans="1:22" ht="15.75" customHeight="1" x14ac:dyDescent="0.25">
      <c r="A2330" s="141"/>
      <c r="B2330" s="137"/>
      <c r="H2330" s="137"/>
      <c r="I2330" s="142"/>
      <c r="U2330" s="143"/>
      <c r="V2330" s="137"/>
    </row>
    <row r="2331" spans="1:22" ht="15.75" customHeight="1" x14ac:dyDescent="0.25">
      <c r="A2331" s="141"/>
      <c r="B2331" s="137"/>
      <c r="H2331" s="137"/>
      <c r="I2331" s="142"/>
      <c r="U2331" s="143"/>
      <c r="V2331" s="137"/>
    </row>
    <row r="2332" spans="1:22" ht="15.75" customHeight="1" x14ac:dyDescent="0.25">
      <c r="A2332" s="141"/>
      <c r="B2332" s="137"/>
      <c r="H2332" s="137"/>
      <c r="I2332" s="142"/>
      <c r="U2332" s="143"/>
      <c r="V2332" s="137"/>
    </row>
    <row r="2333" spans="1:22" ht="15.75" customHeight="1" x14ac:dyDescent="0.25">
      <c r="A2333" s="141"/>
      <c r="B2333" s="137"/>
      <c r="H2333" s="137"/>
      <c r="I2333" s="142"/>
      <c r="U2333" s="143"/>
      <c r="V2333" s="137"/>
    </row>
    <row r="2334" spans="1:22" ht="15.75" customHeight="1" x14ac:dyDescent="0.25">
      <c r="A2334" s="141"/>
      <c r="B2334" s="137"/>
      <c r="H2334" s="137"/>
      <c r="I2334" s="142"/>
      <c r="U2334" s="143"/>
      <c r="V2334" s="137"/>
    </row>
    <row r="2335" spans="1:22" ht="15.75" customHeight="1" x14ac:dyDescent="0.25">
      <c r="A2335" s="141"/>
      <c r="B2335" s="137"/>
      <c r="H2335" s="137"/>
      <c r="I2335" s="142"/>
      <c r="U2335" s="143"/>
      <c r="V2335" s="137"/>
    </row>
    <row r="2336" spans="1:22" ht="15.75" customHeight="1" x14ac:dyDescent="0.25">
      <c r="A2336" s="141"/>
      <c r="B2336" s="137"/>
      <c r="H2336" s="137"/>
      <c r="I2336" s="142"/>
      <c r="U2336" s="143"/>
      <c r="V2336" s="137"/>
    </row>
    <row r="2337" spans="1:22" ht="15.75" customHeight="1" x14ac:dyDescent="0.25">
      <c r="A2337" s="141"/>
      <c r="B2337" s="137"/>
      <c r="H2337" s="137"/>
      <c r="I2337" s="142"/>
      <c r="U2337" s="143"/>
      <c r="V2337" s="137"/>
    </row>
    <row r="2338" spans="1:22" ht="15.75" customHeight="1" x14ac:dyDescent="0.25">
      <c r="A2338" s="141"/>
      <c r="B2338" s="137"/>
      <c r="H2338" s="137"/>
      <c r="I2338" s="142"/>
      <c r="U2338" s="143"/>
      <c r="V2338" s="137"/>
    </row>
    <row r="2339" spans="1:22" ht="15.75" customHeight="1" x14ac:dyDescent="0.25">
      <c r="A2339" s="141"/>
      <c r="B2339" s="137"/>
      <c r="H2339" s="137"/>
      <c r="I2339" s="142"/>
      <c r="U2339" s="143"/>
      <c r="V2339" s="137"/>
    </row>
    <row r="2340" spans="1:22" ht="15.75" customHeight="1" x14ac:dyDescent="0.25">
      <c r="A2340" s="141"/>
      <c r="B2340" s="137"/>
      <c r="H2340" s="137"/>
      <c r="I2340" s="142"/>
      <c r="U2340" s="143"/>
      <c r="V2340" s="137"/>
    </row>
    <row r="2341" spans="1:22" ht="15.75" customHeight="1" x14ac:dyDescent="0.25">
      <c r="A2341" s="141"/>
      <c r="B2341" s="137"/>
      <c r="H2341" s="137"/>
      <c r="I2341" s="142"/>
      <c r="U2341" s="143"/>
      <c r="V2341" s="137"/>
    </row>
    <row r="2342" spans="1:22" ht="15.75" customHeight="1" x14ac:dyDescent="0.25">
      <c r="A2342" s="141"/>
      <c r="B2342" s="137"/>
      <c r="H2342" s="137"/>
      <c r="I2342" s="142"/>
      <c r="U2342" s="143"/>
      <c r="V2342" s="137"/>
    </row>
    <row r="2343" spans="1:22" ht="15.75" customHeight="1" x14ac:dyDescent="0.25">
      <c r="A2343" s="141"/>
      <c r="B2343" s="137"/>
      <c r="H2343" s="137"/>
      <c r="I2343" s="142"/>
      <c r="U2343" s="143"/>
      <c r="V2343" s="137"/>
    </row>
    <row r="2344" spans="1:22" ht="15.75" customHeight="1" x14ac:dyDescent="0.25">
      <c r="A2344" s="141"/>
      <c r="B2344" s="137"/>
      <c r="H2344" s="137"/>
      <c r="I2344" s="142"/>
      <c r="U2344" s="143"/>
      <c r="V2344" s="137"/>
    </row>
    <row r="2345" spans="1:22" ht="15.75" customHeight="1" x14ac:dyDescent="0.25">
      <c r="A2345" s="141"/>
      <c r="B2345" s="137"/>
      <c r="H2345" s="137"/>
      <c r="I2345" s="142"/>
      <c r="U2345" s="143"/>
      <c r="V2345" s="137"/>
    </row>
    <row r="2346" spans="1:22" ht="15.75" customHeight="1" x14ac:dyDescent="0.25">
      <c r="A2346" s="141"/>
      <c r="B2346" s="137"/>
      <c r="H2346" s="137"/>
      <c r="I2346" s="142"/>
      <c r="U2346" s="143"/>
      <c r="V2346" s="137"/>
    </row>
    <row r="2347" spans="1:22" ht="15.75" customHeight="1" x14ac:dyDescent="0.25">
      <c r="A2347" s="141"/>
      <c r="B2347" s="137"/>
      <c r="H2347" s="137"/>
      <c r="I2347" s="142"/>
      <c r="U2347" s="143"/>
      <c r="V2347" s="137"/>
    </row>
    <row r="2348" spans="1:22" ht="15.75" customHeight="1" x14ac:dyDescent="0.25">
      <c r="A2348" s="141"/>
      <c r="B2348" s="137"/>
      <c r="H2348" s="137"/>
      <c r="I2348" s="142"/>
      <c r="U2348" s="143"/>
      <c r="V2348" s="137"/>
    </row>
    <row r="2349" spans="1:22" ht="15.75" customHeight="1" x14ac:dyDescent="0.25">
      <c r="A2349" s="141"/>
      <c r="B2349" s="137"/>
      <c r="H2349" s="137"/>
      <c r="I2349" s="142"/>
      <c r="U2349" s="143"/>
      <c r="V2349" s="137"/>
    </row>
    <row r="2350" spans="1:22" ht="15.75" customHeight="1" x14ac:dyDescent="0.25">
      <c r="A2350" s="141"/>
      <c r="B2350" s="137"/>
      <c r="H2350" s="137"/>
      <c r="I2350" s="142"/>
      <c r="U2350" s="143"/>
      <c r="V2350" s="137"/>
    </row>
    <row r="2351" spans="1:22" ht="15.75" customHeight="1" x14ac:dyDescent="0.25">
      <c r="A2351" s="141"/>
      <c r="B2351" s="137"/>
      <c r="H2351" s="137"/>
      <c r="I2351" s="142"/>
      <c r="U2351" s="143"/>
      <c r="V2351" s="137"/>
    </row>
    <row r="2352" spans="1:22" ht="15.75" customHeight="1" x14ac:dyDescent="0.25">
      <c r="A2352" s="141"/>
      <c r="B2352" s="137"/>
      <c r="H2352" s="137"/>
      <c r="I2352" s="142"/>
      <c r="U2352" s="143"/>
      <c r="V2352" s="137"/>
    </row>
    <row r="2353" spans="1:22" ht="15.75" customHeight="1" x14ac:dyDescent="0.25">
      <c r="A2353" s="141"/>
      <c r="B2353" s="137"/>
      <c r="H2353" s="137"/>
      <c r="I2353" s="142"/>
      <c r="U2353" s="143"/>
      <c r="V2353" s="137"/>
    </row>
    <row r="2354" spans="1:22" ht="15.75" customHeight="1" x14ac:dyDescent="0.25">
      <c r="A2354" s="141"/>
      <c r="B2354" s="137"/>
      <c r="H2354" s="137"/>
      <c r="I2354" s="142"/>
      <c r="U2354" s="143"/>
      <c r="V2354" s="137"/>
    </row>
    <row r="2355" spans="1:22" ht="15.75" customHeight="1" x14ac:dyDescent="0.25">
      <c r="A2355" s="141"/>
      <c r="B2355" s="137"/>
      <c r="H2355" s="137"/>
      <c r="I2355" s="142"/>
      <c r="U2355" s="143"/>
      <c r="V2355" s="137"/>
    </row>
    <row r="2356" spans="1:22" ht="15.75" customHeight="1" x14ac:dyDescent="0.25">
      <c r="A2356" s="141"/>
      <c r="B2356" s="137"/>
      <c r="H2356" s="137"/>
      <c r="I2356" s="142"/>
      <c r="U2356" s="143"/>
      <c r="V2356" s="137"/>
    </row>
    <row r="2357" spans="1:22" ht="15.75" customHeight="1" x14ac:dyDescent="0.25">
      <c r="A2357" s="141"/>
      <c r="B2357" s="137"/>
      <c r="H2357" s="137"/>
      <c r="I2357" s="142"/>
      <c r="U2357" s="143"/>
      <c r="V2357" s="137"/>
    </row>
    <row r="2358" spans="1:22" ht="15.75" customHeight="1" x14ac:dyDescent="0.25">
      <c r="A2358" s="141"/>
      <c r="B2358" s="137"/>
      <c r="H2358" s="137"/>
      <c r="I2358" s="142"/>
      <c r="U2358" s="143"/>
      <c r="V2358" s="137"/>
    </row>
    <row r="2359" spans="1:22" ht="15.75" customHeight="1" x14ac:dyDescent="0.25">
      <c r="A2359" s="141"/>
      <c r="B2359" s="137"/>
      <c r="H2359" s="137"/>
      <c r="I2359" s="142"/>
      <c r="U2359" s="143"/>
      <c r="V2359" s="137"/>
    </row>
    <row r="2360" spans="1:22" ht="15.75" customHeight="1" x14ac:dyDescent="0.25">
      <c r="A2360" s="141"/>
      <c r="B2360" s="137"/>
      <c r="H2360" s="137"/>
      <c r="I2360" s="142"/>
      <c r="U2360" s="143"/>
      <c r="V2360" s="137"/>
    </row>
    <row r="2361" spans="1:22" ht="15.75" customHeight="1" x14ac:dyDescent="0.25">
      <c r="A2361" s="141"/>
      <c r="B2361" s="137"/>
      <c r="H2361" s="137"/>
      <c r="I2361" s="142"/>
      <c r="U2361" s="143"/>
      <c r="V2361" s="137"/>
    </row>
    <row r="2362" spans="1:22" ht="15.75" customHeight="1" x14ac:dyDescent="0.25">
      <c r="A2362" s="141"/>
      <c r="B2362" s="137"/>
      <c r="H2362" s="137"/>
      <c r="I2362" s="142"/>
      <c r="U2362" s="143"/>
      <c r="V2362" s="137"/>
    </row>
    <row r="2363" spans="1:22" ht="15.75" customHeight="1" x14ac:dyDescent="0.25">
      <c r="A2363" s="141"/>
      <c r="B2363" s="137"/>
      <c r="H2363" s="137"/>
      <c r="I2363" s="142"/>
      <c r="U2363" s="143"/>
      <c r="V2363" s="137"/>
    </row>
    <row r="2364" spans="1:22" ht="15.75" customHeight="1" x14ac:dyDescent="0.25">
      <c r="A2364" s="141"/>
      <c r="B2364" s="137"/>
      <c r="H2364" s="137"/>
      <c r="I2364" s="142"/>
      <c r="U2364" s="143"/>
      <c r="V2364" s="137"/>
    </row>
    <row r="2365" spans="1:22" ht="15.75" customHeight="1" x14ac:dyDescent="0.25">
      <c r="A2365" s="141"/>
      <c r="B2365" s="137"/>
      <c r="H2365" s="137"/>
      <c r="I2365" s="142"/>
      <c r="U2365" s="143"/>
      <c r="V2365" s="137"/>
    </row>
    <row r="2366" spans="1:22" ht="15.75" customHeight="1" x14ac:dyDescent="0.25">
      <c r="A2366" s="141"/>
      <c r="B2366" s="137"/>
      <c r="H2366" s="137"/>
      <c r="I2366" s="142"/>
      <c r="U2366" s="143"/>
      <c r="V2366" s="137"/>
    </row>
    <row r="2367" spans="1:22" ht="15.75" customHeight="1" x14ac:dyDescent="0.25">
      <c r="A2367" s="141"/>
      <c r="B2367" s="137"/>
      <c r="H2367" s="137"/>
      <c r="I2367" s="142"/>
      <c r="U2367" s="143"/>
      <c r="V2367" s="137"/>
    </row>
    <row r="2368" spans="1:22" ht="15.75" customHeight="1" x14ac:dyDescent="0.25">
      <c r="A2368" s="141"/>
      <c r="B2368" s="137"/>
      <c r="H2368" s="137"/>
      <c r="I2368" s="142"/>
      <c r="U2368" s="143"/>
      <c r="V2368" s="137"/>
    </row>
    <row r="2369" spans="1:22" ht="15.75" customHeight="1" x14ac:dyDescent="0.25">
      <c r="A2369" s="141"/>
      <c r="B2369" s="137"/>
      <c r="H2369" s="137"/>
      <c r="I2369" s="142"/>
      <c r="U2369" s="143"/>
      <c r="V2369" s="137"/>
    </row>
    <row r="2370" spans="1:22" ht="15.75" customHeight="1" x14ac:dyDescent="0.25">
      <c r="A2370" s="141"/>
      <c r="B2370" s="137"/>
      <c r="H2370" s="137"/>
      <c r="I2370" s="142"/>
      <c r="U2370" s="143"/>
      <c r="V2370" s="137"/>
    </row>
    <row r="2371" spans="1:22" ht="15.75" customHeight="1" x14ac:dyDescent="0.25">
      <c r="A2371" s="141"/>
      <c r="B2371" s="137"/>
      <c r="H2371" s="137"/>
      <c r="I2371" s="142"/>
      <c r="U2371" s="143"/>
      <c r="V2371" s="137"/>
    </row>
    <row r="2372" spans="1:22" ht="15.75" customHeight="1" x14ac:dyDescent="0.25">
      <c r="A2372" s="141"/>
      <c r="B2372" s="137"/>
      <c r="H2372" s="137"/>
      <c r="I2372" s="142"/>
      <c r="U2372" s="143"/>
      <c r="V2372" s="137"/>
    </row>
    <row r="2373" spans="1:22" ht="15.75" customHeight="1" x14ac:dyDescent="0.25">
      <c r="A2373" s="141"/>
      <c r="B2373" s="137"/>
      <c r="H2373" s="137"/>
      <c r="I2373" s="142"/>
      <c r="U2373" s="143"/>
      <c r="V2373" s="137"/>
    </row>
    <row r="2374" spans="1:22" ht="15.75" customHeight="1" x14ac:dyDescent="0.25">
      <c r="A2374" s="141"/>
      <c r="B2374" s="137"/>
      <c r="H2374" s="137"/>
      <c r="I2374" s="142"/>
      <c r="U2374" s="143"/>
      <c r="V2374" s="137"/>
    </row>
    <row r="2375" spans="1:22" ht="15.75" customHeight="1" x14ac:dyDescent="0.25">
      <c r="A2375" s="141"/>
      <c r="B2375" s="137"/>
      <c r="H2375" s="137"/>
      <c r="I2375" s="142"/>
      <c r="U2375" s="143"/>
      <c r="V2375" s="137"/>
    </row>
    <row r="2376" spans="1:22" ht="15.75" customHeight="1" x14ac:dyDescent="0.25">
      <c r="A2376" s="141"/>
      <c r="B2376" s="137"/>
      <c r="H2376" s="137"/>
      <c r="I2376" s="142"/>
      <c r="U2376" s="143"/>
      <c r="V2376" s="137"/>
    </row>
    <row r="2377" spans="1:22" ht="15.75" customHeight="1" x14ac:dyDescent="0.25">
      <c r="A2377" s="141"/>
      <c r="B2377" s="137"/>
      <c r="H2377" s="137"/>
      <c r="I2377" s="142"/>
      <c r="U2377" s="143"/>
      <c r="V2377" s="137"/>
    </row>
    <row r="2378" spans="1:22" ht="15.75" customHeight="1" x14ac:dyDescent="0.25">
      <c r="A2378" s="141"/>
      <c r="B2378" s="137"/>
      <c r="H2378" s="137"/>
      <c r="I2378" s="142"/>
      <c r="U2378" s="143"/>
      <c r="V2378" s="137"/>
    </row>
    <row r="2379" spans="1:22" ht="15.75" customHeight="1" x14ac:dyDescent="0.25">
      <c r="A2379" s="141"/>
      <c r="B2379" s="137"/>
      <c r="H2379" s="137"/>
      <c r="I2379" s="142"/>
      <c r="U2379" s="143"/>
      <c r="V2379" s="137"/>
    </row>
    <row r="2380" spans="1:22" ht="15.75" customHeight="1" x14ac:dyDescent="0.25">
      <c r="A2380" s="141"/>
      <c r="B2380" s="137"/>
      <c r="H2380" s="137"/>
      <c r="I2380" s="142"/>
      <c r="U2380" s="143"/>
      <c r="V2380" s="137"/>
    </row>
    <row r="2381" spans="1:22" ht="15.75" customHeight="1" x14ac:dyDescent="0.25">
      <c r="A2381" s="141"/>
      <c r="B2381" s="137"/>
      <c r="H2381" s="137"/>
      <c r="I2381" s="142"/>
      <c r="U2381" s="143"/>
      <c r="V2381" s="137"/>
    </row>
    <row r="2382" spans="1:22" ht="15.75" customHeight="1" x14ac:dyDescent="0.25">
      <c r="A2382" s="141"/>
      <c r="B2382" s="137"/>
      <c r="H2382" s="137"/>
      <c r="I2382" s="142"/>
      <c r="U2382" s="143"/>
      <c r="V2382" s="137"/>
    </row>
    <row r="2383" spans="1:22" ht="15.75" customHeight="1" x14ac:dyDescent="0.25">
      <c r="A2383" s="141"/>
      <c r="B2383" s="137"/>
      <c r="H2383" s="137"/>
      <c r="I2383" s="142"/>
      <c r="U2383" s="143"/>
      <c r="V2383" s="137"/>
    </row>
    <row r="2384" spans="1:22" ht="15.75" customHeight="1" x14ac:dyDescent="0.25">
      <c r="A2384" s="141"/>
      <c r="B2384" s="137"/>
      <c r="H2384" s="137"/>
      <c r="I2384" s="142"/>
      <c r="U2384" s="143"/>
      <c r="V2384" s="137"/>
    </row>
    <row r="2385" spans="1:22" ht="15.75" customHeight="1" x14ac:dyDescent="0.25">
      <c r="A2385" s="141"/>
      <c r="B2385" s="137"/>
      <c r="H2385" s="137"/>
      <c r="I2385" s="142"/>
      <c r="U2385" s="143"/>
      <c r="V2385" s="137"/>
    </row>
    <row r="2386" spans="1:22" ht="15.75" customHeight="1" x14ac:dyDescent="0.25">
      <c r="A2386" s="141"/>
      <c r="B2386" s="137"/>
      <c r="H2386" s="137"/>
      <c r="I2386" s="142"/>
      <c r="U2386" s="143"/>
      <c r="V2386" s="137"/>
    </row>
    <row r="2387" spans="1:22" ht="15.75" customHeight="1" x14ac:dyDescent="0.25">
      <c r="A2387" s="141"/>
      <c r="B2387" s="137"/>
      <c r="H2387" s="137"/>
      <c r="I2387" s="142"/>
      <c r="U2387" s="143"/>
      <c r="V2387" s="137"/>
    </row>
    <row r="2388" spans="1:22" ht="15.75" customHeight="1" x14ac:dyDescent="0.25">
      <c r="A2388" s="141"/>
      <c r="B2388" s="137"/>
      <c r="H2388" s="137"/>
      <c r="I2388" s="142"/>
      <c r="U2388" s="143"/>
      <c r="V2388" s="137"/>
    </row>
    <row r="2389" spans="1:22" ht="15.75" customHeight="1" x14ac:dyDescent="0.25">
      <c r="A2389" s="141"/>
      <c r="B2389" s="137"/>
      <c r="H2389" s="137"/>
      <c r="I2389" s="142"/>
      <c r="U2389" s="143"/>
      <c r="V2389" s="137"/>
    </row>
    <row r="2390" spans="1:22" ht="15.75" customHeight="1" x14ac:dyDescent="0.25">
      <c r="A2390" s="141"/>
      <c r="B2390" s="137"/>
      <c r="H2390" s="137"/>
      <c r="I2390" s="142"/>
      <c r="U2390" s="143"/>
      <c r="V2390" s="137"/>
    </row>
    <row r="2391" spans="1:22" ht="15.75" customHeight="1" x14ac:dyDescent="0.25">
      <c r="A2391" s="141"/>
      <c r="B2391" s="137"/>
      <c r="H2391" s="137"/>
      <c r="I2391" s="142"/>
      <c r="U2391" s="143"/>
      <c r="V2391" s="137"/>
    </row>
    <row r="2392" spans="1:22" ht="15.75" customHeight="1" x14ac:dyDescent="0.25">
      <c r="A2392" s="141"/>
      <c r="B2392" s="137"/>
      <c r="H2392" s="137"/>
      <c r="I2392" s="142"/>
      <c r="U2392" s="143"/>
      <c r="V2392" s="137"/>
    </row>
    <row r="2393" spans="1:22" ht="15.75" customHeight="1" x14ac:dyDescent="0.25">
      <c r="A2393" s="141"/>
      <c r="B2393" s="137"/>
      <c r="H2393" s="137"/>
      <c r="I2393" s="142"/>
      <c r="U2393" s="143"/>
      <c r="V2393" s="137"/>
    </row>
    <row r="2394" spans="1:22" ht="15.75" customHeight="1" x14ac:dyDescent="0.25">
      <c r="A2394" s="141"/>
      <c r="B2394" s="137"/>
      <c r="H2394" s="137"/>
      <c r="I2394" s="142"/>
      <c r="U2394" s="143"/>
      <c r="V2394" s="137"/>
    </row>
    <row r="2395" spans="1:22" ht="15.75" customHeight="1" x14ac:dyDescent="0.25">
      <c r="A2395" s="141"/>
      <c r="B2395" s="137"/>
      <c r="H2395" s="137"/>
      <c r="I2395" s="142"/>
      <c r="U2395" s="143"/>
      <c r="V2395" s="137"/>
    </row>
    <row r="2396" spans="1:22" ht="15.75" customHeight="1" x14ac:dyDescent="0.25">
      <c r="A2396" s="141"/>
      <c r="B2396" s="137"/>
      <c r="H2396" s="137"/>
      <c r="I2396" s="142"/>
      <c r="U2396" s="143"/>
      <c r="V2396" s="137"/>
    </row>
    <row r="2397" spans="1:22" ht="15.75" customHeight="1" x14ac:dyDescent="0.25">
      <c r="A2397" s="141"/>
      <c r="B2397" s="137"/>
      <c r="H2397" s="137"/>
      <c r="I2397" s="142"/>
      <c r="U2397" s="143"/>
      <c r="V2397" s="137"/>
    </row>
    <row r="2398" spans="1:22" ht="15.75" customHeight="1" x14ac:dyDescent="0.25">
      <c r="A2398" s="141"/>
      <c r="B2398" s="137"/>
      <c r="H2398" s="137"/>
      <c r="I2398" s="142"/>
      <c r="U2398" s="143"/>
      <c r="V2398" s="137"/>
    </row>
    <row r="2399" spans="1:22" ht="15.75" customHeight="1" x14ac:dyDescent="0.25">
      <c r="A2399" s="141"/>
      <c r="B2399" s="137"/>
      <c r="H2399" s="137"/>
      <c r="I2399" s="142"/>
      <c r="U2399" s="143"/>
      <c r="V2399" s="137"/>
    </row>
    <row r="2400" spans="1:22" ht="15.75" customHeight="1" x14ac:dyDescent="0.25">
      <c r="A2400" s="141"/>
      <c r="B2400" s="137"/>
      <c r="H2400" s="137"/>
      <c r="I2400" s="142"/>
      <c r="U2400" s="143"/>
      <c r="V2400" s="137"/>
    </row>
    <row r="2401" spans="1:22" ht="15.75" customHeight="1" x14ac:dyDescent="0.25">
      <c r="A2401" s="141"/>
      <c r="B2401" s="137"/>
      <c r="H2401" s="137"/>
      <c r="I2401" s="142"/>
      <c r="U2401" s="143"/>
      <c r="V2401" s="137"/>
    </row>
    <row r="2402" spans="1:22" ht="15.75" customHeight="1" x14ac:dyDescent="0.25">
      <c r="A2402" s="141"/>
      <c r="B2402" s="137"/>
      <c r="H2402" s="137"/>
      <c r="I2402" s="142"/>
      <c r="U2402" s="143"/>
      <c r="V2402" s="137"/>
    </row>
    <row r="2403" spans="1:22" ht="15.75" customHeight="1" x14ac:dyDescent="0.25">
      <c r="A2403" s="141"/>
      <c r="B2403" s="137"/>
      <c r="H2403" s="137"/>
      <c r="I2403" s="142"/>
      <c r="U2403" s="143"/>
      <c r="V2403" s="137"/>
    </row>
    <row r="2404" spans="1:22" ht="15.75" customHeight="1" x14ac:dyDescent="0.25">
      <c r="A2404" s="141"/>
      <c r="B2404" s="137"/>
      <c r="H2404" s="137"/>
      <c r="I2404" s="142"/>
      <c r="U2404" s="143"/>
      <c r="V2404" s="137"/>
    </row>
    <row r="2405" spans="1:22" ht="15.75" customHeight="1" x14ac:dyDescent="0.25">
      <c r="A2405" s="141"/>
      <c r="B2405" s="137"/>
      <c r="H2405" s="137"/>
      <c r="I2405" s="142"/>
      <c r="U2405" s="143"/>
      <c r="V2405" s="137"/>
    </row>
    <row r="2406" spans="1:22" ht="15.75" customHeight="1" x14ac:dyDescent="0.25">
      <c r="A2406" s="141"/>
      <c r="B2406" s="137"/>
      <c r="H2406" s="137"/>
      <c r="I2406" s="142"/>
      <c r="U2406" s="143"/>
      <c r="V2406" s="137"/>
    </row>
    <row r="2407" spans="1:22" ht="15.75" customHeight="1" x14ac:dyDescent="0.25">
      <c r="A2407" s="141"/>
      <c r="B2407" s="137"/>
      <c r="H2407" s="137"/>
      <c r="I2407" s="142"/>
      <c r="U2407" s="143"/>
      <c r="V2407" s="137"/>
    </row>
    <row r="2408" spans="1:22" ht="15.75" customHeight="1" x14ac:dyDescent="0.25">
      <c r="A2408" s="141"/>
      <c r="B2408" s="137"/>
      <c r="H2408" s="137"/>
      <c r="I2408" s="142"/>
      <c r="U2408" s="143"/>
      <c r="V2408" s="137"/>
    </row>
    <row r="2409" spans="1:22" ht="15.75" customHeight="1" x14ac:dyDescent="0.25">
      <c r="A2409" s="141"/>
      <c r="B2409" s="137"/>
      <c r="H2409" s="137"/>
      <c r="I2409" s="142"/>
      <c r="U2409" s="143"/>
      <c r="V2409" s="137"/>
    </row>
    <row r="2410" spans="1:22" ht="15.75" customHeight="1" x14ac:dyDescent="0.25">
      <c r="A2410" s="141"/>
      <c r="B2410" s="137"/>
      <c r="H2410" s="137"/>
      <c r="I2410" s="142"/>
      <c r="U2410" s="143"/>
      <c r="V2410" s="137"/>
    </row>
    <row r="2411" spans="1:22" ht="15.75" customHeight="1" x14ac:dyDescent="0.25">
      <c r="A2411" s="141"/>
      <c r="B2411" s="137"/>
      <c r="H2411" s="137"/>
      <c r="I2411" s="142"/>
      <c r="U2411" s="143"/>
      <c r="V2411" s="137"/>
    </row>
    <row r="2412" spans="1:22" ht="15.75" customHeight="1" x14ac:dyDescent="0.25">
      <c r="A2412" s="141"/>
      <c r="B2412" s="137"/>
      <c r="H2412" s="137"/>
      <c r="I2412" s="142"/>
      <c r="U2412" s="143"/>
      <c r="V2412" s="137"/>
    </row>
    <row r="2413" spans="1:22" ht="15.75" customHeight="1" x14ac:dyDescent="0.25">
      <c r="A2413" s="141"/>
      <c r="B2413" s="137"/>
      <c r="H2413" s="137"/>
      <c r="I2413" s="142"/>
      <c r="U2413" s="143"/>
      <c r="V2413" s="137"/>
    </row>
    <row r="2414" spans="1:22" ht="15.75" customHeight="1" x14ac:dyDescent="0.25">
      <c r="A2414" s="141"/>
      <c r="B2414" s="137"/>
      <c r="H2414" s="137"/>
      <c r="I2414" s="142"/>
      <c r="U2414" s="143"/>
      <c r="V2414" s="137"/>
    </row>
    <row r="2415" spans="1:22" ht="15.75" customHeight="1" x14ac:dyDescent="0.25">
      <c r="A2415" s="141"/>
      <c r="B2415" s="137"/>
      <c r="H2415" s="137"/>
      <c r="I2415" s="142"/>
      <c r="U2415" s="143"/>
      <c r="V2415" s="137"/>
    </row>
    <row r="2416" spans="1:22" ht="15.75" customHeight="1" x14ac:dyDescent="0.25">
      <c r="A2416" s="141"/>
      <c r="B2416" s="137"/>
      <c r="H2416" s="137"/>
      <c r="I2416" s="142"/>
      <c r="U2416" s="143"/>
      <c r="V2416" s="137"/>
    </row>
    <row r="2417" spans="1:22" ht="15.75" customHeight="1" x14ac:dyDescent="0.25">
      <c r="A2417" s="141"/>
      <c r="B2417" s="137"/>
      <c r="H2417" s="137"/>
      <c r="I2417" s="142"/>
      <c r="U2417" s="143"/>
      <c r="V2417" s="137"/>
    </row>
    <row r="2418" spans="1:22" ht="15.75" customHeight="1" x14ac:dyDescent="0.25">
      <c r="A2418" s="141"/>
      <c r="B2418" s="137"/>
      <c r="H2418" s="137"/>
      <c r="I2418" s="142"/>
      <c r="U2418" s="143"/>
      <c r="V2418" s="137"/>
    </row>
    <row r="2419" spans="1:22" ht="15.75" customHeight="1" x14ac:dyDescent="0.25">
      <c r="A2419" s="141"/>
      <c r="B2419" s="137"/>
      <c r="H2419" s="137"/>
      <c r="I2419" s="142"/>
      <c r="U2419" s="143"/>
      <c r="V2419" s="137"/>
    </row>
    <row r="2420" spans="1:22" ht="15.75" customHeight="1" x14ac:dyDescent="0.25">
      <c r="A2420" s="141"/>
      <c r="B2420" s="137"/>
      <c r="H2420" s="137"/>
      <c r="I2420" s="142"/>
      <c r="U2420" s="143"/>
      <c r="V2420" s="137"/>
    </row>
    <row r="2421" spans="1:22" ht="15.75" customHeight="1" x14ac:dyDescent="0.25">
      <c r="A2421" s="141"/>
      <c r="B2421" s="137"/>
      <c r="H2421" s="137"/>
      <c r="I2421" s="142"/>
      <c r="U2421" s="143"/>
      <c r="V2421" s="137"/>
    </row>
    <row r="2422" spans="1:22" ht="15.75" customHeight="1" x14ac:dyDescent="0.25">
      <c r="A2422" s="141"/>
      <c r="B2422" s="137"/>
      <c r="H2422" s="137"/>
      <c r="I2422" s="142"/>
      <c r="U2422" s="143"/>
      <c r="V2422" s="137"/>
    </row>
    <row r="2423" spans="1:22" ht="15.75" customHeight="1" x14ac:dyDescent="0.25">
      <c r="A2423" s="141"/>
      <c r="B2423" s="137"/>
      <c r="H2423" s="137"/>
      <c r="I2423" s="142"/>
      <c r="U2423" s="143"/>
      <c r="V2423" s="137"/>
    </row>
    <row r="2424" spans="1:22" ht="15.75" customHeight="1" x14ac:dyDescent="0.25">
      <c r="A2424" s="141"/>
      <c r="B2424" s="137"/>
      <c r="H2424" s="137"/>
      <c r="I2424" s="142"/>
      <c r="U2424" s="143"/>
      <c r="V2424" s="137"/>
    </row>
    <row r="2425" spans="1:22" ht="15.75" customHeight="1" x14ac:dyDescent="0.25">
      <c r="A2425" s="141"/>
      <c r="B2425" s="137"/>
      <c r="H2425" s="137"/>
      <c r="I2425" s="142"/>
      <c r="U2425" s="143"/>
      <c r="V2425" s="137"/>
    </row>
    <row r="2426" spans="1:22" ht="15.75" customHeight="1" x14ac:dyDescent="0.25">
      <c r="A2426" s="141"/>
      <c r="B2426" s="137"/>
      <c r="H2426" s="137"/>
      <c r="I2426" s="142"/>
      <c r="U2426" s="143"/>
      <c r="V2426" s="137"/>
    </row>
    <row r="2427" spans="1:22" ht="15.75" customHeight="1" x14ac:dyDescent="0.25">
      <c r="A2427" s="141"/>
      <c r="B2427" s="137"/>
      <c r="H2427" s="137"/>
      <c r="I2427" s="142"/>
      <c r="U2427" s="143"/>
      <c r="V2427" s="137"/>
    </row>
    <row r="2428" spans="1:22" ht="15.75" customHeight="1" x14ac:dyDescent="0.25">
      <c r="A2428" s="141"/>
      <c r="B2428" s="137"/>
      <c r="H2428" s="137"/>
      <c r="I2428" s="142"/>
      <c r="U2428" s="143"/>
      <c r="V2428" s="137"/>
    </row>
    <row r="2429" spans="1:22" ht="15.75" customHeight="1" x14ac:dyDescent="0.25">
      <c r="A2429" s="141"/>
      <c r="B2429" s="137"/>
      <c r="H2429" s="137"/>
      <c r="I2429" s="142"/>
      <c r="U2429" s="143"/>
      <c r="V2429" s="137"/>
    </row>
    <row r="2430" spans="1:22" ht="15.75" customHeight="1" x14ac:dyDescent="0.25">
      <c r="A2430" s="141"/>
      <c r="B2430" s="137"/>
      <c r="H2430" s="137"/>
      <c r="I2430" s="142"/>
      <c r="U2430" s="143"/>
      <c r="V2430" s="137"/>
    </row>
    <row r="2431" spans="1:22" ht="15.75" customHeight="1" x14ac:dyDescent="0.25">
      <c r="A2431" s="141"/>
      <c r="B2431" s="137"/>
      <c r="H2431" s="137"/>
      <c r="I2431" s="142"/>
      <c r="U2431" s="143"/>
      <c r="V2431" s="137"/>
    </row>
    <row r="2432" spans="1:22" ht="15.75" customHeight="1" x14ac:dyDescent="0.25">
      <c r="A2432" s="141"/>
      <c r="B2432" s="137"/>
      <c r="H2432" s="137"/>
      <c r="I2432" s="142"/>
      <c r="U2432" s="143"/>
      <c r="V2432" s="137"/>
    </row>
    <row r="2433" spans="1:22" ht="15.75" customHeight="1" x14ac:dyDescent="0.25">
      <c r="A2433" s="141"/>
      <c r="B2433" s="137"/>
      <c r="H2433" s="137"/>
      <c r="I2433" s="142"/>
      <c r="U2433" s="143"/>
      <c r="V2433" s="137"/>
    </row>
    <row r="2434" spans="1:22" ht="15.75" customHeight="1" x14ac:dyDescent="0.25">
      <c r="A2434" s="141"/>
      <c r="B2434" s="137"/>
      <c r="H2434" s="137"/>
      <c r="I2434" s="142"/>
      <c r="U2434" s="143"/>
      <c r="V2434" s="137"/>
    </row>
    <row r="2435" spans="1:22" ht="15.75" customHeight="1" x14ac:dyDescent="0.25">
      <c r="A2435" s="141"/>
      <c r="B2435" s="137"/>
      <c r="H2435" s="137"/>
      <c r="I2435" s="142"/>
      <c r="U2435" s="143"/>
      <c r="V2435" s="137"/>
    </row>
    <row r="2436" spans="1:22" ht="15.75" customHeight="1" x14ac:dyDescent="0.25">
      <c r="A2436" s="141"/>
      <c r="B2436" s="137"/>
      <c r="H2436" s="137"/>
      <c r="I2436" s="142"/>
      <c r="U2436" s="143"/>
      <c r="V2436" s="137"/>
    </row>
    <row r="2437" spans="1:22" ht="15.75" customHeight="1" x14ac:dyDescent="0.25">
      <c r="A2437" s="141"/>
      <c r="B2437" s="137"/>
      <c r="H2437" s="137"/>
      <c r="I2437" s="142"/>
      <c r="U2437" s="143"/>
      <c r="V2437" s="137"/>
    </row>
    <row r="2438" spans="1:22" ht="15.75" customHeight="1" x14ac:dyDescent="0.25">
      <c r="A2438" s="141"/>
      <c r="B2438" s="137"/>
      <c r="H2438" s="137"/>
      <c r="I2438" s="142"/>
      <c r="U2438" s="143"/>
      <c r="V2438" s="137"/>
    </row>
    <row r="2439" spans="1:22" ht="15.75" customHeight="1" x14ac:dyDescent="0.25">
      <c r="A2439" s="141"/>
      <c r="B2439" s="137"/>
      <c r="H2439" s="137"/>
      <c r="I2439" s="142"/>
      <c r="U2439" s="143"/>
      <c r="V2439" s="137"/>
    </row>
    <row r="2440" spans="1:22" ht="15.75" customHeight="1" x14ac:dyDescent="0.25">
      <c r="A2440" s="141"/>
      <c r="B2440" s="137"/>
      <c r="H2440" s="137"/>
      <c r="I2440" s="142"/>
      <c r="U2440" s="143"/>
      <c r="V2440" s="137"/>
    </row>
    <row r="2441" spans="1:22" ht="15.75" customHeight="1" x14ac:dyDescent="0.25">
      <c r="A2441" s="141"/>
      <c r="B2441" s="137"/>
      <c r="H2441" s="137"/>
      <c r="I2441" s="142"/>
      <c r="U2441" s="143"/>
      <c r="V2441" s="137"/>
    </row>
    <row r="2442" spans="1:22" ht="15.75" customHeight="1" x14ac:dyDescent="0.25">
      <c r="A2442" s="141"/>
      <c r="B2442" s="137"/>
      <c r="H2442" s="137"/>
      <c r="I2442" s="142"/>
      <c r="U2442" s="143"/>
      <c r="V2442" s="137"/>
    </row>
    <row r="2443" spans="1:22" ht="15.75" customHeight="1" x14ac:dyDescent="0.25">
      <c r="A2443" s="141"/>
      <c r="B2443" s="137"/>
      <c r="H2443" s="137"/>
      <c r="I2443" s="142"/>
      <c r="U2443" s="143"/>
      <c r="V2443" s="137"/>
    </row>
    <row r="2444" spans="1:22" ht="15.75" customHeight="1" x14ac:dyDescent="0.25">
      <c r="A2444" s="141"/>
      <c r="B2444" s="137"/>
      <c r="H2444" s="137"/>
      <c r="I2444" s="142"/>
      <c r="U2444" s="143"/>
      <c r="V2444" s="137"/>
    </row>
    <row r="2445" spans="1:22" ht="15.75" customHeight="1" x14ac:dyDescent="0.25">
      <c r="A2445" s="141"/>
      <c r="B2445" s="137"/>
      <c r="H2445" s="137"/>
      <c r="I2445" s="142"/>
      <c r="U2445" s="143"/>
      <c r="V2445" s="137"/>
    </row>
    <row r="2446" spans="1:22" ht="15.75" customHeight="1" x14ac:dyDescent="0.25">
      <c r="A2446" s="141"/>
      <c r="B2446" s="137"/>
      <c r="H2446" s="137"/>
      <c r="I2446" s="142"/>
      <c r="U2446" s="143"/>
      <c r="V2446" s="137"/>
    </row>
    <row r="2447" spans="1:22" ht="15.75" customHeight="1" x14ac:dyDescent="0.25">
      <c r="A2447" s="141"/>
      <c r="B2447" s="137"/>
      <c r="H2447" s="137"/>
      <c r="I2447" s="142"/>
      <c r="U2447" s="143"/>
      <c r="V2447" s="137"/>
    </row>
    <row r="2448" spans="1:22" ht="15.75" customHeight="1" x14ac:dyDescent="0.25">
      <c r="A2448" s="141"/>
      <c r="B2448" s="137"/>
      <c r="H2448" s="137"/>
      <c r="I2448" s="142"/>
      <c r="U2448" s="143"/>
      <c r="V2448" s="137"/>
    </row>
    <row r="2449" spans="1:22" ht="15.75" customHeight="1" x14ac:dyDescent="0.25">
      <c r="A2449" s="141"/>
      <c r="B2449" s="137"/>
      <c r="H2449" s="137"/>
      <c r="I2449" s="142"/>
      <c r="U2449" s="143"/>
      <c r="V2449" s="137"/>
    </row>
    <row r="2450" spans="1:22" ht="15.75" customHeight="1" x14ac:dyDescent="0.25">
      <c r="A2450" s="141"/>
      <c r="B2450" s="137"/>
      <c r="H2450" s="137"/>
      <c r="I2450" s="142"/>
      <c r="U2450" s="143"/>
      <c r="V2450" s="137"/>
    </row>
    <row r="2451" spans="1:22" ht="15.75" customHeight="1" x14ac:dyDescent="0.25">
      <c r="A2451" s="141"/>
      <c r="B2451" s="137"/>
      <c r="H2451" s="137"/>
      <c r="I2451" s="142"/>
      <c r="U2451" s="143"/>
      <c r="V2451" s="137"/>
    </row>
    <row r="2452" spans="1:22" ht="15.75" customHeight="1" x14ac:dyDescent="0.25">
      <c r="A2452" s="141"/>
      <c r="B2452" s="137"/>
      <c r="H2452" s="137"/>
      <c r="I2452" s="142"/>
      <c r="U2452" s="143"/>
      <c r="V2452" s="137"/>
    </row>
    <row r="2453" spans="1:22" ht="15.75" customHeight="1" x14ac:dyDescent="0.25">
      <c r="A2453" s="141"/>
      <c r="B2453" s="137"/>
      <c r="H2453" s="137"/>
      <c r="I2453" s="142"/>
      <c r="U2453" s="143"/>
      <c r="V2453" s="137"/>
    </row>
    <row r="2454" spans="1:22" ht="15.75" customHeight="1" x14ac:dyDescent="0.25">
      <c r="A2454" s="141"/>
      <c r="B2454" s="137"/>
      <c r="H2454" s="137"/>
      <c r="I2454" s="142"/>
      <c r="U2454" s="143"/>
      <c r="V2454" s="137"/>
    </row>
    <row r="2455" spans="1:22" ht="15.75" customHeight="1" x14ac:dyDescent="0.25">
      <c r="A2455" s="141"/>
      <c r="B2455" s="137"/>
      <c r="H2455" s="137"/>
      <c r="I2455" s="142"/>
      <c r="U2455" s="143"/>
      <c r="V2455" s="137"/>
    </row>
    <row r="2456" spans="1:22" ht="15.75" customHeight="1" x14ac:dyDescent="0.25">
      <c r="A2456" s="141"/>
      <c r="B2456" s="137"/>
      <c r="H2456" s="137"/>
      <c r="I2456" s="142"/>
      <c r="U2456" s="143"/>
      <c r="V2456" s="137"/>
    </row>
    <row r="2457" spans="1:22" ht="15.75" customHeight="1" x14ac:dyDescent="0.25">
      <c r="A2457" s="141"/>
      <c r="B2457" s="137"/>
      <c r="H2457" s="137"/>
      <c r="I2457" s="142"/>
      <c r="U2457" s="143"/>
      <c r="V2457" s="137"/>
    </row>
    <row r="2458" spans="1:22" ht="15.75" customHeight="1" x14ac:dyDescent="0.25">
      <c r="A2458" s="141"/>
      <c r="B2458" s="137"/>
      <c r="H2458" s="137"/>
      <c r="I2458" s="142"/>
      <c r="U2458" s="143"/>
      <c r="V2458" s="137"/>
    </row>
    <row r="2459" spans="1:22" ht="15.75" customHeight="1" x14ac:dyDescent="0.25">
      <c r="A2459" s="141"/>
      <c r="B2459" s="137"/>
      <c r="H2459" s="137"/>
      <c r="I2459" s="142"/>
      <c r="U2459" s="143"/>
      <c r="V2459" s="137"/>
    </row>
    <row r="2460" spans="1:22" ht="15.75" customHeight="1" x14ac:dyDescent="0.25">
      <c r="A2460" s="141"/>
      <c r="B2460" s="137"/>
      <c r="H2460" s="137"/>
      <c r="I2460" s="142"/>
      <c r="U2460" s="143"/>
      <c r="V2460" s="137"/>
    </row>
    <row r="2461" spans="1:22" ht="15.75" customHeight="1" x14ac:dyDescent="0.25">
      <c r="A2461" s="141"/>
      <c r="B2461" s="137"/>
      <c r="H2461" s="137"/>
      <c r="I2461" s="142"/>
      <c r="U2461" s="143"/>
      <c r="V2461" s="137"/>
    </row>
    <row r="2462" spans="1:22" ht="15.75" customHeight="1" x14ac:dyDescent="0.25">
      <c r="A2462" s="141"/>
      <c r="B2462" s="137"/>
      <c r="H2462" s="137"/>
      <c r="I2462" s="142"/>
      <c r="U2462" s="143"/>
      <c r="V2462" s="137"/>
    </row>
    <row r="2463" spans="1:22" ht="15.75" customHeight="1" x14ac:dyDescent="0.25">
      <c r="A2463" s="141"/>
      <c r="B2463" s="137"/>
      <c r="H2463" s="137"/>
      <c r="I2463" s="142"/>
      <c r="U2463" s="143"/>
      <c r="V2463" s="137"/>
    </row>
    <row r="2464" spans="1:22" ht="15.75" customHeight="1" x14ac:dyDescent="0.25">
      <c r="A2464" s="141"/>
      <c r="B2464" s="137"/>
      <c r="H2464" s="137"/>
      <c r="I2464" s="142"/>
      <c r="U2464" s="143"/>
      <c r="V2464" s="137"/>
    </row>
    <row r="2465" spans="1:22" ht="15.75" customHeight="1" x14ac:dyDescent="0.25">
      <c r="A2465" s="141"/>
      <c r="B2465" s="137"/>
      <c r="H2465" s="137"/>
      <c r="I2465" s="142"/>
      <c r="U2465" s="143"/>
      <c r="V2465" s="137"/>
    </row>
    <row r="2466" spans="1:22" ht="15.75" customHeight="1" x14ac:dyDescent="0.25">
      <c r="A2466" s="141"/>
      <c r="B2466" s="137"/>
      <c r="H2466" s="137"/>
      <c r="I2466" s="142"/>
      <c r="U2466" s="143"/>
      <c r="V2466" s="137"/>
    </row>
    <row r="2467" spans="1:22" ht="15.75" customHeight="1" x14ac:dyDescent="0.25">
      <c r="A2467" s="141"/>
      <c r="B2467" s="137"/>
      <c r="H2467" s="137"/>
      <c r="I2467" s="142"/>
      <c r="U2467" s="143"/>
      <c r="V2467" s="137"/>
    </row>
    <row r="2468" spans="1:22" ht="15.75" customHeight="1" x14ac:dyDescent="0.25">
      <c r="A2468" s="141"/>
      <c r="B2468" s="137"/>
      <c r="H2468" s="137"/>
      <c r="I2468" s="142"/>
      <c r="U2468" s="143"/>
      <c r="V2468" s="137"/>
    </row>
    <row r="2469" spans="1:22" ht="15.75" customHeight="1" x14ac:dyDescent="0.25">
      <c r="A2469" s="141"/>
      <c r="B2469" s="137"/>
      <c r="H2469" s="137"/>
      <c r="I2469" s="142"/>
      <c r="U2469" s="143"/>
      <c r="V2469" s="137"/>
    </row>
    <row r="2470" spans="1:22" ht="15.75" customHeight="1" x14ac:dyDescent="0.25">
      <c r="A2470" s="141"/>
      <c r="B2470" s="137"/>
      <c r="H2470" s="137"/>
      <c r="I2470" s="142"/>
      <c r="U2470" s="143"/>
      <c r="V2470" s="137"/>
    </row>
    <row r="2471" spans="1:22" ht="15.75" customHeight="1" x14ac:dyDescent="0.25">
      <c r="A2471" s="141"/>
      <c r="B2471" s="137"/>
      <c r="H2471" s="137"/>
      <c r="I2471" s="142"/>
      <c r="U2471" s="143"/>
      <c r="V2471" s="137"/>
    </row>
    <row r="2472" spans="1:22" ht="15.75" customHeight="1" x14ac:dyDescent="0.25">
      <c r="A2472" s="141"/>
      <c r="B2472" s="137"/>
      <c r="H2472" s="137"/>
      <c r="I2472" s="142"/>
      <c r="U2472" s="143"/>
      <c r="V2472" s="137"/>
    </row>
    <row r="2473" spans="1:22" ht="15.75" customHeight="1" x14ac:dyDescent="0.25">
      <c r="A2473" s="141"/>
      <c r="B2473" s="137"/>
      <c r="H2473" s="137"/>
      <c r="I2473" s="142"/>
      <c r="U2473" s="143"/>
      <c r="V2473" s="137"/>
    </row>
    <row r="2474" spans="1:22" ht="15.75" customHeight="1" x14ac:dyDescent="0.25">
      <c r="A2474" s="141"/>
      <c r="B2474" s="137"/>
      <c r="H2474" s="137"/>
      <c r="I2474" s="142"/>
      <c r="U2474" s="143"/>
      <c r="V2474" s="137"/>
    </row>
    <row r="2475" spans="1:22" ht="15.75" customHeight="1" x14ac:dyDescent="0.25">
      <c r="A2475" s="141"/>
      <c r="B2475" s="137"/>
      <c r="H2475" s="137"/>
      <c r="I2475" s="142"/>
      <c r="U2475" s="143"/>
      <c r="V2475" s="137"/>
    </row>
    <row r="2476" spans="1:22" ht="15.75" customHeight="1" x14ac:dyDescent="0.25">
      <c r="A2476" s="141"/>
      <c r="B2476" s="137"/>
      <c r="H2476" s="137"/>
      <c r="I2476" s="142"/>
      <c r="U2476" s="143"/>
      <c r="V2476" s="137"/>
    </row>
    <row r="2477" spans="1:22" ht="15.75" customHeight="1" x14ac:dyDescent="0.25">
      <c r="A2477" s="141"/>
      <c r="B2477" s="137"/>
      <c r="H2477" s="137"/>
      <c r="I2477" s="142"/>
      <c r="U2477" s="143"/>
      <c r="V2477" s="137"/>
    </row>
    <row r="2478" spans="1:22" ht="15.75" customHeight="1" x14ac:dyDescent="0.25">
      <c r="A2478" s="141"/>
      <c r="B2478" s="137"/>
      <c r="H2478" s="137"/>
      <c r="I2478" s="142"/>
      <c r="U2478" s="143"/>
      <c r="V2478" s="137"/>
    </row>
    <row r="2479" spans="1:22" ht="15.75" customHeight="1" x14ac:dyDescent="0.25">
      <c r="A2479" s="141"/>
      <c r="B2479" s="137"/>
      <c r="H2479" s="137"/>
      <c r="I2479" s="142"/>
      <c r="U2479" s="143"/>
      <c r="V2479" s="137"/>
    </row>
    <row r="2480" spans="1:22" ht="15.75" customHeight="1" x14ac:dyDescent="0.25">
      <c r="A2480" s="141"/>
      <c r="B2480" s="137"/>
      <c r="H2480" s="137"/>
      <c r="I2480" s="142"/>
      <c r="U2480" s="143"/>
      <c r="V2480" s="137"/>
    </row>
    <row r="2481" spans="1:22" ht="15.75" customHeight="1" x14ac:dyDescent="0.25">
      <c r="A2481" s="141"/>
      <c r="B2481" s="137"/>
      <c r="H2481" s="137"/>
      <c r="I2481" s="142"/>
      <c r="U2481" s="143"/>
      <c r="V2481" s="137"/>
    </row>
    <row r="2482" spans="1:22" ht="15.75" customHeight="1" x14ac:dyDescent="0.25">
      <c r="A2482" s="141"/>
      <c r="B2482" s="137"/>
      <c r="H2482" s="137"/>
      <c r="I2482" s="142"/>
      <c r="U2482" s="143"/>
      <c r="V2482" s="137"/>
    </row>
    <row r="2483" spans="1:22" ht="15.75" customHeight="1" x14ac:dyDescent="0.25">
      <c r="A2483" s="141"/>
      <c r="B2483" s="137"/>
      <c r="H2483" s="137"/>
      <c r="I2483" s="142"/>
      <c r="U2483" s="143"/>
      <c r="V2483" s="137"/>
    </row>
    <row r="2484" spans="1:22" ht="15.75" customHeight="1" x14ac:dyDescent="0.25">
      <c r="A2484" s="141"/>
      <c r="B2484" s="137"/>
      <c r="H2484" s="137"/>
      <c r="I2484" s="142"/>
      <c r="U2484" s="143"/>
      <c r="V2484" s="137"/>
    </row>
    <row r="2485" spans="1:22" ht="15.75" customHeight="1" x14ac:dyDescent="0.25">
      <c r="A2485" s="141"/>
      <c r="B2485" s="137"/>
      <c r="H2485" s="137"/>
      <c r="I2485" s="142"/>
      <c r="U2485" s="143"/>
      <c r="V2485" s="137"/>
    </row>
    <row r="2486" spans="1:22" ht="15.75" customHeight="1" x14ac:dyDescent="0.25">
      <c r="A2486" s="141"/>
      <c r="B2486" s="137"/>
      <c r="H2486" s="137"/>
      <c r="I2486" s="142"/>
      <c r="U2486" s="143"/>
      <c r="V2486" s="137"/>
    </row>
    <row r="2487" spans="1:22" ht="15.75" customHeight="1" x14ac:dyDescent="0.25">
      <c r="A2487" s="141"/>
      <c r="B2487" s="137"/>
      <c r="H2487" s="137"/>
      <c r="I2487" s="142"/>
      <c r="U2487" s="143"/>
      <c r="V2487" s="137"/>
    </row>
    <row r="2488" spans="1:22" ht="15.75" customHeight="1" x14ac:dyDescent="0.25">
      <c r="A2488" s="141"/>
      <c r="B2488" s="137"/>
      <c r="H2488" s="137"/>
      <c r="I2488" s="142"/>
      <c r="U2488" s="143"/>
      <c r="V2488" s="137"/>
    </row>
    <row r="2489" spans="1:22" ht="15.75" customHeight="1" x14ac:dyDescent="0.25">
      <c r="A2489" s="141"/>
      <c r="B2489" s="137"/>
      <c r="H2489" s="137"/>
      <c r="I2489" s="142"/>
      <c r="U2489" s="143"/>
      <c r="V2489" s="137"/>
    </row>
    <row r="2490" spans="1:22" ht="15.75" customHeight="1" x14ac:dyDescent="0.25">
      <c r="A2490" s="141"/>
      <c r="B2490" s="137"/>
      <c r="H2490" s="137"/>
      <c r="I2490" s="142"/>
      <c r="U2490" s="143"/>
      <c r="V2490" s="137"/>
    </row>
    <row r="2491" spans="1:22" ht="15.75" customHeight="1" x14ac:dyDescent="0.25">
      <c r="A2491" s="141"/>
      <c r="B2491" s="137"/>
      <c r="H2491" s="137"/>
      <c r="I2491" s="142"/>
      <c r="U2491" s="143"/>
      <c r="V2491" s="137"/>
    </row>
    <row r="2492" spans="1:22" ht="15.75" customHeight="1" x14ac:dyDescent="0.25">
      <c r="A2492" s="141"/>
      <c r="B2492" s="137"/>
      <c r="H2492" s="137"/>
      <c r="I2492" s="142"/>
      <c r="U2492" s="143"/>
      <c r="V2492" s="137"/>
    </row>
    <row r="2493" spans="1:22" ht="15.75" customHeight="1" x14ac:dyDescent="0.25">
      <c r="A2493" s="141"/>
      <c r="B2493" s="137"/>
      <c r="H2493" s="137"/>
      <c r="I2493" s="142"/>
      <c r="U2493" s="143"/>
      <c r="V2493" s="137"/>
    </row>
    <row r="2494" spans="1:22" ht="15.75" customHeight="1" x14ac:dyDescent="0.25">
      <c r="A2494" s="141"/>
      <c r="B2494" s="137"/>
      <c r="H2494" s="137"/>
      <c r="I2494" s="142"/>
      <c r="U2494" s="143"/>
      <c r="V2494" s="137"/>
    </row>
    <row r="2495" spans="1:22" ht="15.75" customHeight="1" x14ac:dyDescent="0.25">
      <c r="A2495" s="141"/>
      <c r="B2495" s="137"/>
      <c r="H2495" s="137"/>
      <c r="I2495" s="142"/>
      <c r="U2495" s="143"/>
      <c r="V2495" s="137"/>
    </row>
    <row r="2496" spans="1:22" ht="15.75" customHeight="1" x14ac:dyDescent="0.25">
      <c r="A2496" s="141"/>
      <c r="B2496" s="137"/>
      <c r="H2496" s="137"/>
      <c r="I2496" s="142"/>
      <c r="U2496" s="143"/>
      <c r="V2496" s="137"/>
    </row>
    <row r="2497" spans="1:22" ht="15.75" customHeight="1" x14ac:dyDescent="0.25">
      <c r="A2497" s="141"/>
      <c r="B2497" s="137"/>
      <c r="H2497" s="137"/>
      <c r="I2497" s="142"/>
      <c r="U2497" s="143"/>
      <c r="V2497" s="137"/>
    </row>
    <row r="2498" spans="1:22" ht="15.75" customHeight="1" x14ac:dyDescent="0.25">
      <c r="A2498" s="141"/>
      <c r="B2498" s="137"/>
      <c r="H2498" s="137"/>
      <c r="I2498" s="142"/>
      <c r="U2498" s="143"/>
      <c r="V2498" s="137"/>
    </row>
    <row r="2499" spans="1:22" ht="15.75" customHeight="1" x14ac:dyDescent="0.25">
      <c r="A2499" s="141"/>
      <c r="B2499" s="137"/>
      <c r="H2499" s="137"/>
      <c r="I2499" s="142"/>
      <c r="U2499" s="143"/>
      <c r="V2499" s="137"/>
    </row>
    <row r="2500" spans="1:22" ht="15.75" customHeight="1" x14ac:dyDescent="0.25">
      <c r="A2500" s="141"/>
      <c r="B2500" s="137"/>
      <c r="H2500" s="137"/>
      <c r="I2500" s="142"/>
      <c r="U2500" s="143"/>
      <c r="V2500" s="137"/>
    </row>
    <row r="2501" spans="1:22" ht="15.75" customHeight="1" x14ac:dyDescent="0.25">
      <c r="A2501" s="141"/>
      <c r="B2501" s="137"/>
      <c r="H2501" s="137"/>
      <c r="I2501" s="142"/>
      <c r="U2501" s="143"/>
      <c r="V2501" s="137"/>
    </row>
    <row r="2502" spans="1:22" ht="15.75" customHeight="1" x14ac:dyDescent="0.25">
      <c r="A2502" s="141"/>
      <c r="B2502" s="137"/>
      <c r="H2502" s="137"/>
      <c r="I2502" s="142"/>
      <c r="U2502" s="143"/>
      <c r="V2502" s="137"/>
    </row>
    <row r="2503" spans="1:22" ht="15.75" customHeight="1" x14ac:dyDescent="0.25">
      <c r="A2503" s="141"/>
      <c r="B2503" s="137"/>
      <c r="H2503" s="137"/>
      <c r="I2503" s="142"/>
      <c r="U2503" s="143"/>
      <c r="V2503" s="137"/>
    </row>
    <row r="2504" spans="1:22" ht="15.75" customHeight="1" x14ac:dyDescent="0.25">
      <c r="A2504" s="141"/>
      <c r="B2504" s="137"/>
      <c r="H2504" s="137"/>
      <c r="I2504" s="142"/>
      <c r="U2504" s="143"/>
      <c r="V2504" s="137"/>
    </row>
    <row r="2505" spans="1:22" ht="15.75" customHeight="1" x14ac:dyDescent="0.25">
      <c r="A2505" s="141"/>
      <c r="B2505" s="137"/>
      <c r="H2505" s="137"/>
      <c r="I2505" s="142"/>
      <c r="U2505" s="143"/>
      <c r="V2505" s="137"/>
    </row>
    <row r="2506" spans="1:22" ht="15.75" customHeight="1" x14ac:dyDescent="0.25">
      <c r="A2506" s="141"/>
      <c r="B2506" s="137"/>
      <c r="H2506" s="137"/>
      <c r="I2506" s="142"/>
      <c r="U2506" s="143"/>
      <c r="V2506" s="137"/>
    </row>
    <row r="2507" spans="1:22" ht="15.75" customHeight="1" x14ac:dyDescent="0.25">
      <c r="A2507" s="141"/>
      <c r="B2507" s="137"/>
      <c r="H2507" s="137"/>
      <c r="I2507" s="142"/>
      <c r="U2507" s="143"/>
      <c r="V2507" s="137"/>
    </row>
    <row r="2508" spans="1:22" ht="15.75" customHeight="1" x14ac:dyDescent="0.25">
      <c r="A2508" s="141"/>
      <c r="B2508" s="137"/>
      <c r="H2508" s="137"/>
      <c r="I2508" s="142"/>
      <c r="U2508" s="143"/>
      <c r="V2508" s="137"/>
    </row>
    <row r="2509" spans="1:22" ht="15.75" customHeight="1" x14ac:dyDescent="0.25">
      <c r="A2509" s="141"/>
      <c r="B2509" s="137"/>
      <c r="H2509" s="137"/>
      <c r="I2509" s="142"/>
      <c r="U2509" s="143"/>
      <c r="V2509" s="137"/>
    </row>
    <row r="2510" spans="1:22" ht="15.75" customHeight="1" x14ac:dyDescent="0.25">
      <c r="A2510" s="141"/>
      <c r="B2510" s="137"/>
      <c r="H2510" s="137"/>
      <c r="I2510" s="142"/>
      <c r="U2510" s="143"/>
      <c r="V2510" s="137"/>
    </row>
    <row r="2511" spans="1:22" ht="15.75" customHeight="1" x14ac:dyDescent="0.25">
      <c r="A2511" s="141"/>
      <c r="B2511" s="137"/>
      <c r="H2511" s="137"/>
      <c r="I2511" s="142"/>
      <c r="U2511" s="143"/>
      <c r="V2511" s="137"/>
    </row>
    <row r="2512" spans="1:22" ht="15.75" customHeight="1" x14ac:dyDescent="0.25">
      <c r="A2512" s="141"/>
      <c r="B2512" s="137"/>
      <c r="H2512" s="137"/>
      <c r="I2512" s="142"/>
      <c r="U2512" s="143"/>
      <c r="V2512" s="137"/>
    </row>
    <row r="2513" spans="1:22" ht="15.75" customHeight="1" x14ac:dyDescent="0.25">
      <c r="A2513" s="141"/>
      <c r="B2513" s="137"/>
      <c r="H2513" s="137"/>
      <c r="I2513" s="142"/>
      <c r="U2513" s="143"/>
      <c r="V2513" s="137"/>
    </row>
    <row r="2514" spans="1:22" ht="15.75" customHeight="1" x14ac:dyDescent="0.25">
      <c r="A2514" s="141"/>
      <c r="B2514" s="137"/>
      <c r="H2514" s="137"/>
      <c r="I2514" s="142"/>
      <c r="U2514" s="143"/>
      <c r="V2514" s="137"/>
    </row>
    <row r="2515" spans="1:22" ht="15.75" customHeight="1" x14ac:dyDescent="0.25">
      <c r="A2515" s="141"/>
      <c r="B2515" s="137"/>
      <c r="H2515" s="137"/>
      <c r="I2515" s="142"/>
      <c r="U2515" s="143"/>
      <c r="V2515" s="137"/>
    </row>
    <row r="2516" spans="1:22" ht="15.75" customHeight="1" x14ac:dyDescent="0.25">
      <c r="A2516" s="141"/>
      <c r="B2516" s="137"/>
      <c r="H2516" s="137"/>
      <c r="I2516" s="142"/>
      <c r="U2516" s="143"/>
      <c r="V2516" s="137"/>
    </row>
    <row r="2517" spans="1:22" ht="15.75" customHeight="1" x14ac:dyDescent="0.25">
      <c r="A2517" s="141"/>
      <c r="B2517" s="137"/>
      <c r="H2517" s="137"/>
      <c r="I2517" s="142"/>
      <c r="U2517" s="143"/>
      <c r="V2517" s="137"/>
    </row>
    <row r="2518" spans="1:22" ht="15.75" customHeight="1" x14ac:dyDescent="0.25">
      <c r="A2518" s="141"/>
      <c r="B2518" s="137"/>
      <c r="H2518" s="137"/>
      <c r="I2518" s="142"/>
      <c r="U2518" s="143"/>
      <c r="V2518" s="137"/>
    </row>
    <row r="2519" spans="1:22" ht="15.75" customHeight="1" x14ac:dyDescent="0.25">
      <c r="A2519" s="141"/>
      <c r="B2519" s="137"/>
      <c r="H2519" s="137"/>
      <c r="I2519" s="142"/>
      <c r="U2519" s="143"/>
      <c r="V2519" s="137"/>
    </row>
    <row r="2520" spans="1:22" ht="15.75" customHeight="1" x14ac:dyDescent="0.25">
      <c r="A2520" s="141"/>
      <c r="B2520" s="137"/>
      <c r="H2520" s="137"/>
      <c r="I2520" s="142"/>
      <c r="U2520" s="143"/>
      <c r="V2520" s="137"/>
    </row>
    <row r="2521" spans="1:22" ht="15.75" customHeight="1" x14ac:dyDescent="0.25">
      <c r="A2521" s="141"/>
      <c r="B2521" s="137"/>
      <c r="H2521" s="137"/>
      <c r="I2521" s="142"/>
      <c r="U2521" s="143"/>
      <c r="V2521" s="137"/>
    </row>
    <row r="2522" spans="1:22" ht="15.75" customHeight="1" x14ac:dyDescent="0.25">
      <c r="A2522" s="141"/>
      <c r="B2522" s="137"/>
      <c r="H2522" s="137"/>
      <c r="I2522" s="142"/>
      <c r="U2522" s="143"/>
      <c r="V2522" s="137"/>
    </row>
    <row r="2523" spans="1:22" ht="15.75" customHeight="1" x14ac:dyDescent="0.25">
      <c r="A2523" s="141"/>
      <c r="B2523" s="137"/>
      <c r="H2523" s="137"/>
      <c r="I2523" s="142"/>
      <c r="U2523" s="143"/>
      <c r="V2523" s="137"/>
    </row>
    <row r="2524" spans="1:22" ht="15.75" customHeight="1" x14ac:dyDescent="0.25">
      <c r="A2524" s="141"/>
      <c r="B2524" s="137"/>
      <c r="H2524" s="137"/>
      <c r="I2524" s="142"/>
      <c r="U2524" s="143"/>
      <c r="V2524" s="137"/>
    </row>
    <row r="2525" spans="1:22" ht="15.75" customHeight="1" x14ac:dyDescent="0.25">
      <c r="A2525" s="141"/>
      <c r="B2525" s="137"/>
      <c r="H2525" s="137"/>
      <c r="I2525" s="142"/>
      <c r="U2525" s="143"/>
      <c r="V2525" s="137"/>
    </row>
    <row r="2526" spans="1:22" ht="15.75" customHeight="1" x14ac:dyDescent="0.25">
      <c r="A2526" s="141"/>
      <c r="B2526" s="137"/>
      <c r="H2526" s="137"/>
      <c r="I2526" s="142"/>
      <c r="U2526" s="143"/>
      <c r="V2526" s="137"/>
    </row>
    <row r="2527" spans="1:22" ht="15.75" customHeight="1" x14ac:dyDescent="0.25">
      <c r="A2527" s="141"/>
      <c r="B2527" s="137"/>
      <c r="H2527" s="137"/>
      <c r="I2527" s="142"/>
      <c r="U2527" s="143"/>
      <c r="V2527" s="137"/>
    </row>
    <row r="2528" spans="1:22" ht="15.75" customHeight="1" x14ac:dyDescent="0.25">
      <c r="A2528" s="141"/>
      <c r="B2528" s="137"/>
      <c r="H2528" s="137"/>
      <c r="I2528" s="142"/>
      <c r="U2528" s="143"/>
      <c r="V2528" s="137"/>
    </row>
    <row r="2529" spans="1:22" ht="15.75" customHeight="1" x14ac:dyDescent="0.25">
      <c r="A2529" s="141"/>
      <c r="B2529" s="137"/>
      <c r="H2529" s="137"/>
      <c r="I2529" s="142"/>
      <c r="U2529" s="143"/>
      <c r="V2529" s="137"/>
    </row>
    <row r="2530" spans="1:22" ht="15.75" customHeight="1" x14ac:dyDescent="0.25">
      <c r="A2530" s="141"/>
      <c r="B2530" s="137"/>
      <c r="H2530" s="137"/>
      <c r="I2530" s="142"/>
      <c r="U2530" s="143"/>
      <c r="V2530" s="137"/>
    </row>
    <row r="2531" spans="1:22" ht="15.75" customHeight="1" x14ac:dyDescent="0.25">
      <c r="A2531" s="141"/>
      <c r="B2531" s="137"/>
      <c r="H2531" s="137"/>
      <c r="I2531" s="142"/>
      <c r="U2531" s="143"/>
      <c r="V2531" s="137"/>
    </row>
    <row r="2532" spans="1:22" ht="15.75" customHeight="1" x14ac:dyDescent="0.25">
      <c r="A2532" s="141"/>
      <c r="B2532" s="137"/>
      <c r="H2532" s="137"/>
      <c r="I2532" s="142"/>
      <c r="U2532" s="143"/>
      <c r="V2532" s="137"/>
    </row>
    <row r="2533" spans="1:22" ht="15.75" customHeight="1" x14ac:dyDescent="0.25">
      <c r="A2533" s="141"/>
      <c r="B2533" s="137"/>
      <c r="H2533" s="137"/>
      <c r="I2533" s="142"/>
      <c r="U2533" s="143"/>
      <c r="V2533" s="137"/>
    </row>
    <row r="2534" spans="1:22" ht="15.75" customHeight="1" x14ac:dyDescent="0.25">
      <c r="A2534" s="141"/>
      <c r="B2534" s="137"/>
      <c r="H2534" s="137"/>
      <c r="I2534" s="142"/>
      <c r="U2534" s="143"/>
      <c r="V2534" s="137"/>
    </row>
    <row r="2535" spans="1:22" ht="15.75" customHeight="1" x14ac:dyDescent="0.25">
      <c r="A2535" s="141"/>
      <c r="B2535" s="137"/>
      <c r="H2535" s="137"/>
      <c r="I2535" s="142"/>
      <c r="U2535" s="143"/>
      <c r="V2535" s="137"/>
    </row>
    <row r="2536" spans="1:22" ht="15.75" customHeight="1" x14ac:dyDescent="0.25">
      <c r="A2536" s="141"/>
      <c r="B2536" s="137"/>
      <c r="H2536" s="137"/>
      <c r="I2536" s="142"/>
      <c r="U2536" s="143"/>
      <c r="V2536" s="137"/>
    </row>
    <row r="2537" spans="1:22" ht="15.75" customHeight="1" x14ac:dyDescent="0.25">
      <c r="A2537" s="141"/>
      <c r="B2537" s="137"/>
      <c r="H2537" s="137"/>
      <c r="I2537" s="142"/>
      <c r="U2537" s="143"/>
      <c r="V2537" s="137"/>
    </row>
    <row r="2538" spans="1:22" ht="15.75" customHeight="1" x14ac:dyDescent="0.25">
      <c r="A2538" s="141"/>
      <c r="B2538" s="137"/>
      <c r="H2538" s="137"/>
      <c r="I2538" s="142"/>
      <c r="U2538" s="143"/>
      <c r="V2538" s="137"/>
    </row>
    <row r="2539" spans="1:22" ht="15.75" customHeight="1" x14ac:dyDescent="0.25">
      <c r="A2539" s="141"/>
      <c r="B2539" s="137"/>
      <c r="H2539" s="137"/>
      <c r="I2539" s="142"/>
      <c r="U2539" s="143"/>
      <c r="V2539" s="137"/>
    </row>
    <row r="2540" spans="1:22" ht="15.75" customHeight="1" x14ac:dyDescent="0.25">
      <c r="A2540" s="141"/>
      <c r="B2540" s="137"/>
      <c r="H2540" s="137"/>
      <c r="I2540" s="142"/>
      <c r="U2540" s="143"/>
      <c r="V2540" s="137"/>
    </row>
    <row r="2541" spans="1:22" ht="15.75" customHeight="1" x14ac:dyDescent="0.25">
      <c r="A2541" s="141"/>
      <c r="B2541" s="137"/>
      <c r="H2541" s="137"/>
      <c r="I2541" s="142"/>
      <c r="U2541" s="143"/>
      <c r="V2541" s="137"/>
    </row>
    <row r="2542" spans="1:22" ht="15.75" customHeight="1" x14ac:dyDescent="0.25">
      <c r="A2542" s="141"/>
      <c r="B2542" s="137"/>
      <c r="H2542" s="137"/>
      <c r="I2542" s="142"/>
      <c r="U2542" s="143"/>
      <c r="V2542" s="137"/>
    </row>
    <row r="2543" spans="1:22" ht="15.75" customHeight="1" x14ac:dyDescent="0.25">
      <c r="A2543" s="141"/>
      <c r="B2543" s="137"/>
      <c r="H2543" s="137"/>
      <c r="I2543" s="142"/>
      <c r="U2543" s="143"/>
      <c r="V2543" s="137"/>
    </row>
    <row r="2544" spans="1:22" ht="15.75" customHeight="1" x14ac:dyDescent="0.25">
      <c r="A2544" s="141"/>
      <c r="B2544" s="137"/>
      <c r="H2544" s="137"/>
      <c r="I2544" s="142"/>
      <c r="U2544" s="143"/>
      <c r="V2544" s="137"/>
    </row>
    <row r="2545" spans="1:22" ht="15.75" customHeight="1" x14ac:dyDescent="0.25">
      <c r="A2545" s="141"/>
      <c r="B2545" s="137"/>
      <c r="H2545" s="137"/>
      <c r="I2545" s="142"/>
      <c r="U2545" s="143"/>
      <c r="V2545" s="137"/>
    </row>
    <row r="2546" spans="1:22" ht="15.75" customHeight="1" x14ac:dyDescent="0.25">
      <c r="A2546" s="141"/>
      <c r="B2546" s="137"/>
      <c r="H2546" s="137"/>
      <c r="I2546" s="142"/>
      <c r="U2546" s="143"/>
      <c r="V2546" s="137"/>
    </row>
    <row r="2547" spans="1:22" ht="15.75" customHeight="1" x14ac:dyDescent="0.25">
      <c r="A2547" s="141"/>
      <c r="B2547" s="137"/>
      <c r="H2547" s="137"/>
      <c r="I2547" s="142"/>
      <c r="U2547" s="143"/>
      <c r="V2547" s="137"/>
    </row>
    <row r="2548" spans="1:22" ht="15.75" customHeight="1" x14ac:dyDescent="0.25">
      <c r="A2548" s="141"/>
      <c r="B2548" s="137"/>
      <c r="H2548" s="137"/>
      <c r="I2548" s="142"/>
      <c r="U2548" s="143"/>
      <c r="V2548" s="137"/>
    </row>
    <row r="2549" spans="1:22" ht="15.75" customHeight="1" x14ac:dyDescent="0.25">
      <c r="A2549" s="141"/>
      <c r="B2549" s="137"/>
      <c r="H2549" s="137"/>
      <c r="I2549" s="142"/>
      <c r="U2549" s="143"/>
      <c r="V2549" s="137"/>
    </row>
    <row r="2550" spans="1:22" ht="15.75" customHeight="1" x14ac:dyDescent="0.25">
      <c r="A2550" s="141"/>
      <c r="B2550" s="137"/>
      <c r="H2550" s="137"/>
      <c r="I2550" s="142"/>
      <c r="U2550" s="143"/>
      <c r="V2550" s="137"/>
    </row>
    <row r="2551" spans="1:22" ht="15.75" customHeight="1" x14ac:dyDescent="0.25">
      <c r="A2551" s="141"/>
      <c r="B2551" s="137"/>
      <c r="H2551" s="137"/>
      <c r="I2551" s="142"/>
      <c r="U2551" s="143"/>
      <c r="V2551" s="137"/>
    </row>
  </sheetData>
  <customSheetViews>
    <customSheetView guid="{7D8F229A-7649-4535-9242-EF2ED18F93E9}" filter="1" showAutoFilter="1">
      <pageMargins left="0.7" right="0.7" top="0.75" bottom="0.75" header="0.3" footer="0.3"/>
      <autoFilter ref="A1:W1438" xr:uid="{8BA7D903-DFD5-4AA8-A2DA-08D2E9D0D81C}">
        <filterColumn colId="8">
          <filters blank="1">
            <filter val="Abejorral"/>
            <filter val="Apulo"/>
            <filter val="Armenia"/>
            <filter val="Barbosa (Sder)"/>
            <filter val="Barrancabermeja"/>
            <filter val="Barranquilla"/>
            <filter val="Bogotá"/>
            <filter val="Bucaramanga"/>
            <filter val="Buenaventura"/>
            <filter val="Cali"/>
            <filter val="Cartagena"/>
            <filter val="Cartago"/>
            <filter val="Concepción - Málaga"/>
            <filter val="Cúcuta"/>
            <filter val="El Cocuy"/>
            <filter val="Florencia"/>
            <filter val="Girardot"/>
            <filter val="Ibagué"/>
            <filter val="La Pradera"/>
            <filter val="Manizales"/>
            <filter val="Medellín"/>
            <filter val="Municipio"/>
            <filter val="Neiva"/>
            <filter val="Nobsa"/>
            <filter val="Ocaña"/>
            <filter val="Palmira"/>
            <filter val="Pasto"/>
            <filter val="Pereira"/>
            <filter val="Popayán"/>
            <filter val="Quibdó"/>
            <filter val="Rionegro (Ant)"/>
            <filter val="Rionegro (Sder)"/>
            <filter val="San Vicente de Chucurí"/>
            <filter val="Santa Marta"/>
            <filter val="Santa Rosa de Viterbo"/>
            <filter val="Sincelejo"/>
            <filter val="Socorro"/>
            <filter val="Socorro, Charalá, Málaga y Barbosa"/>
            <filter val="Tumaco"/>
            <filter val="Tunja"/>
          </filters>
        </filterColumn>
      </autoFilter>
      <extLst>
        <ext uri="GoogleSheetsCustomDataVersion1">
          <go:sheetsCustomData xmlns:go="http://customooxmlschemas.google.com/" filterViewId="1916650467"/>
        </ext>
      </extLst>
    </customSheetView>
  </customSheetViews>
  <mergeCells count="4">
    <mergeCell ref="J1:S1"/>
    <mergeCell ref="J2:M2"/>
    <mergeCell ref="N2:P2"/>
    <mergeCell ref="Q2:S2"/>
  </mergeCells>
  <conditionalFormatting sqref="A1:A1439 A1441:A2551 B1447 B1471">
    <cfRule type="notContainsBlanks" dxfId="0" priority="1">
      <formula>LEN(TRIM(A1))&gt;0</formula>
    </cfRule>
  </conditionalFormatting>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H. Sanchez</dc:creator>
  <cp:lastModifiedBy>DARIO SANCHEZ</cp:lastModifiedBy>
  <cp:lastPrinted>2024-08-12T21:43:55Z</cp:lastPrinted>
  <dcterms:created xsi:type="dcterms:W3CDTF">2019-10-09T02:04:29Z</dcterms:created>
  <dcterms:modified xsi:type="dcterms:W3CDTF">2024-08-12T22:27:28Z</dcterms:modified>
</cp:coreProperties>
</file>